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DFC6C194-E04F-459E-A1A0-3E8BCEAE5099}" xr6:coauthVersionLast="36" xr6:coauthVersionMax="36" xr10:uidLastSave="{00000000-0000-0000-0000-000000000000}"/>
  <bookViews>
    <workbookView xWindow="0" yWindow="0" windowWidth="22260" windowHeight="12645" tabRatio="870" xr2:uid="{00000000-000D-0000-FFFF-FFFF00000000}"/>
  </bookViews>
  <sheets>
    <sheet name="医務官付" sheetId="6" r:id="rId1"/>
    <sheet name="運用課長" sheetId="12" r:id="rId2"/>
    <sheet name="援護業務課長" sheetId="14" r:id="rId3"/>
    <sheet name="会計課長" sheetId="15" r:id="rId4"/>
    <sheet name="監察班長" sheetId="2" r:id="rId5"/>
    <sheet name="計画課長" sheetId="9" r:id="rId6"/>
    <sheet name="厚生課長" sheetId="3" r:id="rId7"/>
    <sheet name="施設課長" sheetId="4" r:id="rId8"/>
    <sheet name="人事課長" sheetId="16" r:id="rId9"/>
    <sheet name="整備課長" sheetId="8" r:id="rId10"/>
    <sheet name="総務課長" sheetId="17" r:id="rId11"/>
    <sheet name="調査課長" sheetId="10" r:id="rId12"/>
    <sheet name="通信電子課長" sheetId="11" r:id="rId13"/>
    <sheet name="防衛課長" sheetId="13" r:id="rId14"/>
    <sheet name="法務官付" sheetId="5" r:id="rId15"/>
    <sheet name="補給課長" sheetId="7" r:id="rId16"/>
  </sheets>
  <definedNames>
    <definedName name="_xlnm._FilterDatabase" localSheetId="1" hidden="1">運用課長!$A$3:$U$819</definedName>
    <definedName name="_xlnm._FilterDatabase" localSheetId="3" hidden="1">会計課長!$A$3:$T$130</definedName>
    <definedName name="_xlnm._FilterDatabase" localSheetId="4" hidden="1">監察班長!$K$3:$K$179</definedName>
    <definedName name="_xlnm._FilterDatabase" localSheetId="5" hidden="1">計画課長!$A$3:$M$149</definedName>
    <definedName name="_xlnm._FilterDatabase" localSheetId="6" hidden="1">厚生課長!$A$3:$M$194</definedName>
    <definedName name="_xlnm._FilterDatabase" localSheetId="7" hidden="1">施設課長!$J$1:$J$199</definedName>
    <definedName name="_xlnm._FilterDatabase" localSheetId="8" hidden="1">人事課長!$A$3:$R$319</definedName>
    <definedName name="_xlnm._FilterDatabase" localSheetId="9" hidden="1">整備課長!$I$3:$O$239</definedName>
    <definedName name="_xlnm._FilterDatabase" localSheetId="10" hidden="1">総務課長!$A$3:$O$268</definedName>
    <definedName name="_xlnm._FilterDatabase" localSheetId="11" hidden="1">調査課長!$A$3:$O$122</definedName>
    <definedName name="_xlnm._FilterDatabase" localSheetId="15" hidden="1">補給課長!$H$3:$M$3</definedName>
    <definedName name="_xlnm._FilterDatabase" localSheetId="14" hidden="1">法務官付!$A$3:$M$3</definedName>
    <definedName name="_xlnm._FilterDatabase" localSheetId="13" hidden="1">防衛課長!$N$1:$N$383</definedName>
    <definedName name="_hit3" localSheetId="0">医務官付!#REF!</definedName>
    <definedName name="_hit3" localSheetId="1">運用課長!#REF!</definedName>
    <definedName name="_hit3" localSheetId="2">援護業務課長!#REF!</definedName>
    <definedName name="_hit3" localSheetId="3">会計課長!#REF!</definedName>
    <definedName name="_hit3" localSheetId="4">監察班長!#REF!</definedName>
    <definedName name="_hit3" localSheetId="6">厚生課長!#REF!</definedName>
    <definedName name="_hit3" localSheetId="8">人事課長!#REF!</definedName>
    <definedName name="_hit3" localSheetId="14">法務官付!#REF!</definedName>
    <definedName name="_hit3" localSheetId="13">防衛課長!#REF!</definedName>
    <definedName name="_xlnm.Print_Area" localSheetId="0">医務官付!$A$1:$M$153</definedName>
    <definedName name="_xlnm.Print_Area" localSheetId="1">運用課長!$A$1:$O$820</definedName>
    <definedName name="_xlnm.Print_Area" localSheetId="2">援護業務課長!$A$1:$M$86</definedName>
    <definedName name="_xlnm.Print_Area" localSheetId="3">会計課長!$A$1:$O$130</definedName>
    <definedName name="_xlnm.Print_Area" localSheetId="4">監察班長!$A$1:$M$179</definedName>
    <definedName name="_xlnm.Print_Area" localSheetId="5">計画課長!$A$1:$M$149</definedName>
    <definedName name="_xlnm.Print_Area" localSheetId="6">厚生課長!$A$1:$M$194</definedName>
    <definedName name="_xlnm.Print_Area" localSheetId="7">施設課長!$A$1:$M$199</definedName>
    <definedName name="_xlnm.Print_Area" localSheetId="8">人事課長!$A$1:$M$319</definedName>
    <definedName name="_xlnm.Print_Area" localSheetId="9">整備課長!$A$1:$O$239</definedName>
    <definedName name="_xlnm.Print_Area" localSheetId="10">総務課長!$A$1:$O$268</definedName>
    <definedName name="_xlnm.Print_Area" localSheetId="11">調査課長!$A$1:$O$131</definedName>
    <definedName name="_xlnm.Print_Area" localSheetId="15">補給課長!$A$1:$M$107</definedName>
    <definedName name="_xlnm.Print_Area" localSheetId="14">法務官付!$A$1:$M$68</definedName>
    <definedName name="_xlnm.Print_Area" localSheetId="13">防衛課長!$A$1:$O$313</definedName>
    <definedName name="_xlnm.Print_Titles" localSheetId="0">医務官付!$3:$3</definedName>
    <definedName name="_xlnm.Print_Titles" localSheetId="1">運用課長!$3:$3</definedName>
    <definedName name="_xlnm.Print_Titles" localSheetId="2">援護業務課長!$3:$3</definedName>
    <definedName name="_xlnm.Print_Titles" localSheetId="3">会計課長!$3:$3</definedName>
    <definedName name="_xlnm.Print_Titles" localSheetId="4">監察班長!$3:$3</definedName>
    <definedName name="_xlnm.Print_Titles" localSheetId="5">計画課長!$E:$M,計画課長!$3:$3</definedName>
    <definedName name="_xlnm.Print_Titles" localSheetId="6">厚生課長!$3:$3</definedName>
    <definedName name="_xlnm.Print_Titles" localSheetId="7">施設課長!$3:$3</definedName>
    <definedName name="_xlnm.Print_Titles" localSheetId="8">人事課長!$3:$3</definedName>
    <definedName name="_xlnm.Print_Titles" localSheetId="9">整備課長!$3:$3</definedName>
    <definedName name="_xlnm.Print_Titles" localSheetId="10">総務課長!$3:$3</definedName>
    <definedName name="_xlnm.Print_Titles" localSheetId="15">補給課長!$3:$3</definedName>
    <definedName name="_xlnm.Print_Titles" localSheetId="14">法務官付!$3:$3</definedName>
    <definedName name="_xlnm.Print_Titles" localSheetId="13">防衛課長!$3:$3</definedName>
    <definedName name="Z_6C81D0A5_D76D_464C_85E8_A1075D2B0A51_.wvu.PrintArea" localSheetId="4" hidden="1">監察班長!$A$1:$M$178</definedName>
    <definedName name="Z_6C81D0A5_D76D_464C_85E8_A1075D2B0A51_.wvu.PrintTitles" localSheetId="4" hidden="1">監察班長!$3:$3</definedName>
    <definedName name="Z_BD39ED27_67F5_4FAA_BC03_7001B55585FC_.wvu.PrintArea" localSheetId="4" hidden="1">監察班長!$A$1:$M$178</definedName>
    <definedName name="Z_BD39ED27_67F5_4FAA_BC03_7001B55585FC_.wvu.PrintTitles" localSheetId="4" hidden="1">監察班長!$3:$3</definedName>
    <definedName name="Z_C86EE524_F790_402E_95DE_6EBF22D52B01_.wvu.PrintArea" localSheetId="4" hidden="1">監察班長!$A$1:$M$178</definedName>
    <definedName name="Z_C86EE524_F790_402E_95DE_6EBF22D52B01_.wvu.PrintTitles" localSheetId="4" hidden="1">監察班長!$3:$3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4" i="13" l="1"/>
</calcChain>
</file>

<file path=xl/sharedStrings.xml><?xml version="1.0" encoding="utf-8"?>
<sst xmlns="http://schemas.openxmlformats.org/spreadsheetml/2006/main" count="19087" uniqueCount="8045">
  <si>
    <t>航空総隊北部航空方面隊司令部監理監察官標準文書保存期間基準（保存期間表）</t>
    <rPh sb="0" eb="4">
      <t>コウクウソウタイ</t>
    </rPh>
    <rPh sb="4" eb="14">
      <t>ホックウシ</t>
    </rPh>
    <rPh sb="14" eb="16">
      <t>カンリ</t>
    </rPh>
    <rPh sb="16" eb="19">
      <t>カンサツカン</t>
    </rPh>
    <rPh sb="19" eb="21">
      <t>ヒョウジュン</t>
    </rPh>
    <rPh sb="21" eb="23">
      <t>ブンショ</t>
    </rPh>
    <rPh sb="23" eb="25">
      <t>ホゾン</t>
    </rPh>
    <rPh sb="25" eb="27">
      <t>キカン</t>
    </rPh>
    <rPh sb="27" eb="29">
      <t>キジュン</t>
    </rPh>
    <rPh sb="30" eb="32">
      <t>ホゾン</t>
    </rPh>
    <rPh sb="32" eb="34">
      <t>キカン</t>
    </rPh>
    <rPh sb="34" eb="35">
      <t>ヒョウ</t>
    </rPh>
    <phoneticPr fontId="6"/>
  </si>
  <si>
    <t>（令和５年４月１日から適用）</t>
    <rPh sb="1" eb="3">
      <t>レイワ</t>
    </rPh>
    <rPh sb="4" eb="5">
      <t>ネン</t>
    </rPh>
    <rPh sb="6" eb="7">
      <t>ガツ</t>
    </rPh>
    <rPh sb="8" eb="9">
      <t>ニチ</t>
    </rPh>
    <rPh sb="11" eb="13">
      <t>テキヨウ</t>
    </rPh>
    <phoneticPr fontId="10"/>
  </si>
  <si>
    <t>文書管理者：監察班長</t>
    <rPh sb="0" eb="2">
      <t>ブンショ</t>
    </rPh>
    <rPh sb="2" eb="4">
      <t>カンリ</t>
    </rPh>
    <rPh sb="4" eb="5">
      <t>シャ</t>
    </rPh>
    <rPh sb="6" eb="8">
      <t>カンサツ</t>
    </rPh>
    <rPh sb="8" eb="10">
      <t>ハンチョウ</t>
    </rPh>
    <phoneticPr fontId="6"/>
  </si>
  <si>
    <t>①事項</t>
    <phoneticPr fontId="11"/>
  </si>
  <si>
    <t>②業務の区分</t>
    <phoneticPr fontId="11"/>
  </si>
  <si>
    <t>③行政文書の類型</t>
    <phoneticPr fontId="11"/>
  </si>
  <si>
    <t>④具体例</t>
    <rPh sb="1" eb="3">
      <t>グタイ</t>
    </rPh>
    <rPh sb="3" eb="4">
      <t>レイ</t>
    </rPh>
    <phoneticPr fontId="6"/>
  </si>
  <si>
    <t>⑤大分類</t>
    <rPh sb="1" eb="2">
      <t>オオ</t>
    </rPh>
    <rPh sb="2" eb="4">
      <t>ブンルイ</t>
    </rPh>
    <phoneticPr fontId="6"/>
  </si>
  <si>
    <t>⑥中分類</t>
    <rPh sb="1" eb="2">
      <t>チュウ</t>
    </rPh>
    <rPh sb="2" eb="4">
      <t>ブンルイ</t>
    </rPh>
    <phoneticPr fontId="6"/>
  </si>
  <si>
    <t>⑦小分類
（行政文書ファイルの名称）</t>
    <rPh sb="1" eb="4">
      <t>ショウブンルイ</t>
    </rPh>
    <rPh sb="6" eb="8">
      <t>ギョウセイ</t>
    </rPh>
    <rPh sb="8" eb="10">
      <t>ブンショ</t>
    </rPh>
    <rPh sb="15" eb="17">
      <t>メイショウ</t>
    </rPh>
    <phoneticPr fontId="6"/>
  </si>
  <si>
    <t>⑧保存期間</t>
    <rPh sb="1" eb="3">
      <t>ホゾン</t>
    </rPh>
    <rPh sb="3" eb="5">
      <t>キカン</t>
    </rPh>
    <phoneticPr fontId="11"/>
  </si>
  <si>
    <t>⑨訓令別表第２の該当項</t>
    <rPh sb="1" eb="3">
      <t>クンレイ</t>
    </rPh>
    <rPh sb="3" eb="5">
      <t>ベッピョウ</t>
    </rPh>
    <rPh sb="5" eb="6">
      <t>ダイ</t>
    </rPh>
    <rPh sb="8" eb="10">
      <t>ガイトウ</t>
    </rPh>
    <rPh sb="10" eb="11">
      <t>コウ</t>
    </rPh>
    <phoneticPr fontId="11"/>
  </si>
  <si>
    <t>⑩保存期間満了時の措置</t>
    <rPh sb="1" eb="3">
      <t>ホゾン</t>
    </rPh>
    <rPh sb="3" eb="5">
      <t>キカン</t>
    </rPh>
    <rPh sb="5" eb="7">
      <t>マンリョウ</t>
    </rPh>
    <rPh sb="7" eb="8">
      <t>ジ</t>
    </rPh>
    <rPh sb="9" eb="11">
      <t>ソチ</t>
    </rPh>
    <phoneticPr fontId="11"/>
  </si>
  <si>
    <t>個人の権利義務 （個人の権利義務の得喪及びその経緯）</t>
    <phoneticPr fontId="10"/>
  </si>
  <si>
    <t>(2)</t>
    <phoneticPr fontId="10"/>
  </si>
  <si>
    <t xml:space="preserve">許認可等 （行政手続法第２条第３号の許認可等（以下「許認可等」という。）に関する重要な経緯）
</t>
    <phoneticPr fontId="10"/>
  </si>
  <si>
    <t>ア</t>
    <phoneticPr fontId="11"/>
  </si>
  <si>
    <t xml:space="preserve">許認可等をするための決裁文書その他許認可等に至る過程が記録された文書
</t>
    <phoneticPr fontId="10"/>
  </si>
  <si>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10"/>
  </si>
  <si>
    <t xml:space="preserve">11 個人の権利義務 （個人の権利義務の得喪及びその経緯）
</t>
    <phoneticPr fontId="10"/>
  </si>
  <si>
    <t>(2) 許認可等 （行政手続法第２条第３号の許認可等（以下「許認可等」という。）に関する重要な経緯）</t>
    <phoneticPr fontId="10"/>
  </si>
  <si>
    <t>・行政文書開示請求に係る行政文書探索
・情報公開（探索）</t>
    <phoneticPr fontId="10"/>
  </si>
  <si>
    <t>許認可等の効力が消滅する日に係る特定日以後５年</t>
  </si>
  <si>
    <t>2(1)ア11(2)</t>
  </si>
  <si>
    <t>廃棄</t>
  </si>
  <si>
    <t>文書の管理等
（文書の管理等に関する事項）</t>
    <phoneticPr fontId="11"/>
  </si>
  <si>
    <t>(1)</t>
    <phoneticPr fontId="11"/>
  </si>
  <si>
    <t>文書の管理等</t>
    <phoneticPr fontId="6"/>
  </si>
  <si>
    <t>行政文書ファイル管理簿その他の業務に常時利用するものとして継続的に保存すべき行政文書</t>
    <phoneticPr fontId="11"/>
  </si>
  <si>
    <t>行政文書ファイル管理簿</t>
    <phoneticPr fontId="11"/>
  </si>
  <si>
    <t>22 文書の管理等
（文書の管理等に関する事項）</t>
    <rPh sb="3" eb="5">
      <t>ブンショ</t>
    </rPh>
    <rPh sb="6" eb="8">
      <t>カンリ</t>
    </rPh>
    <rPh sb="8" eb="9">
      <t>ナド</t>
    </rPh>
    <rPh sb="11" eb="13">
      <t>ブンショ</t>
    </rPh>
    <rPh sb="14" eb="16">
      <t>カンリ</t>
    </rPh>
    <rPh sb="16" eb="17">
      <t>トウ</t>
    </rPh>
    <rPh sb="18" eb="19">
      <t>カン</t>
    </rPh>
    <rPh sb="21" eb="23">
      <t>ジコウ</t>
    </rPh>
    <phoneticPr fontId="11"/>
  </si>
  <si>
    <t>(1) 文書の管理等</t>
    <phoneticPr fontId="6"/>
  </si>
  <si>
    <t>・行政文書ファイル管理簿</t>
    <phoneticPr fontId="6"/>
  </si>
  <si>
    <t>常用（無期限）</t>
  </si>
  <si>
    <t>2(1)ア22(1)</t>
    <phoneticPr fontId="6"/>
  </si>
  <si>
    <t>廃棄</t>
    <rPh sb="0" eb="2">
      <t>ハイキ</t>
    </rPh>
    <phoneticPr fontId="11"/>
  </si>
  <si>
    <t>行政文書分類基準表</t>
    <rPh sb="0" eb="4">
      <t>ギョウセイブンショ</t>
    </rPh>
    <rPh sb="4" eb="9">
      <t>ブンルイキジュンヒョウ</t>
    </rPh>
    <phoneticPr fontId="11"/>
  </si>
  <si>
    <t>・行政文書分類基準表</t>
    <rPh sb="1" eb="3">
      <t>ギョウセイ</t>
    </rPh>
    <rPh sb="3" eb="5">
      <t>ブンショ</t>
    </rPh>
    <rPh sb="5" eb="7">
      <t>ブンルイ</t>
    </rPh>
    <rPh sb="7" eb="10">
      <t>キジュンヒョウ</t>
    </rPh>
    <phoneticPr fontId="11"/>
  </si>
  <si>
    <t>３０年</t>
    <phoneticPr fontId="11"/>
  </si>
  <si>
    <t>イ</t>
    <phoneticPr fontId="11"/>
  </si>
  <si>
    <t>取得した文書の管理を行うための帳簿</t>
    <phoneticPr fontId="11"/>
  </si>
  <si>
    <t>受付簿、保存期間を１年未満として廃棄した行政文書ファイル等の類型の記録</t>
    <phoneticPr fontId="6"/>
  </si>
  <si>
    <t>・来簡簿</t>
    <rPh sb="2" eb="3">
      <t>カン</t>
    </rPh>
    <rPh sb="3" eb="4">
      <t>ボ</t>
    </rPh>
    <phoneticPr fontId="6"/>
  </si>
  <si>
    <t>５年</t>
  </si>
  <si>
    <t>ウ</t>
    <phoneticPr fontId="11"/>
  </si>
  <si>
    <t>決裁文書の管理を行うための帳簿</t>
    <phoneticPr fontId="11"/>
  </si>
  <si>
    <t>決裁簿</t>
  </si>
  <si>
    <t>・起案簿</t>
    <phoneticPr fontId="6"/>
  </si>
  <si>
    <t>・起案簿</t>
    <rPh sb="1" eb="3">
      <t>キアン</t>
    </rPh>
    <rPh sb="3" eb="4">
      <t>ボ</t>
    </rPh>
    <phoneticPr fontId="11"/>
  </si>
  <si>
    <t>１年</t>
    <rPh sb="1" eb="2">
      <t>ネン</t>
    </rPh>
    <phoneticPr fontId="11"/>
  </si>
  <si>
    <t>エ</t>
    <phoneticPr fontId="11"/>
  </si>
  <si>
    <t>行政文書ファイル等の移管又は廃棄の状況が記録された帳簿</t>
    <phoneticPr fontId="10"/>
  </si>
  <si>
    <t>移管・廃棄簿</t>
    <phoneticPr fontId="10"/>
  </si>
  <si>
    <t>・移管・廃棄簿</t>
    <rPh sb="1" eb="3">
      <t>イカン</t>
    </rPh>
    <rPh sb="4" eb="7">
      <t>ハイキボ</t>
    </rPh>
    <phoneticPr fontId="10"/>
  </si>
  <si>
    <t>２０年</t>
    <rPh sb="2" eb="3">
      <t>ネン</t>
    </rPh>
    <phoneticPr fontId="10"/>
  </si>
  <si>
    <t>廃棄</t>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</si>
  <si>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0"/>
  </si>
  <si>
    <t>指示書に基づく対応に係る重要な事項（１１の項から２６の項までに掲げるものを除く。）</t>
    <phoneticPr fontId="11"/>
  </si>
  <si>
    <t>指示書及び当該指示書を受けて作成された文書並びにこれらの作成過程が記録された文書</t>
    <phoneticPr fontId="11"/>
  </si>
  <si>
    <t>指示書、回答、報告</t>
    <rPh sb="0" eb="3">
      <t>シジショ</t>
    </rPh>
    <rPh sb="4" eb="6">
      <t>カイトウ</t>
    </rPh>
    <rPh sb="7" eb="9">
      <t>ホウコク</t>
    </rPh>
    <phoneticPr fontId="6"/>
  </si>
  <si>
    <t>27 指示書に基づく対応に係る重要な事項</t>
    <phoneticPr fontId="11"/>
  </si>
  <si>
    <t>(1) 指示書に基づく対応に係る重要な事項（１１の項から２６の項までに掲げるものを除く。）</t>
    <phoneticPr fontId="11"/>
  </si>
  <si>
    <t>・指示書
・回答
・報告</t>
    <phoneticPr fontId="11"/>
  </si>
  <si>
    <t>１０年</t>
    <phoneticPr fontId="11"/>
  </si>
  <si>
    <t>2(1)ア27</t>
    <phoneticPr fontId="11"/>
  </si>
  <si>
    <t>移管</t>
    <phoneticPr fontId="11"/>
  </si>
  <si>
    <t>総務（A-10）</t>
    <rPh sb="0" eb="2">
      <t>ソウム</t>
    </rPh>
    <phoneticPr fontId="11"/>
  </si>
  <si>
    <t>(1)</t>
    <phoneticPr fontId="6"/>
  </si>
  <si>
    <t>総務一般（010）</t>
    <rPh sb="0" eb="2">
      <t>ソウム</t>
    </rPh>
    <rPh sb="2" eb="4">
      <t>イッパン</t>
    </rPh>
    <phoneticPr fontId="11"/>
  </si>
  <si>
    <t>情報公開及び個人情報保護に関する文書</t>
    <rPh sb="4" eb="5">
      <t>オヨ</t>
    </rPh>
    <rPh sb="6" eb="10">
      <t>コジンジョウホウ</t>
    </rPh>
    <rPh sb="10" eb="12">
      <t>ホゴ</t>
    </rPh>
    <rPh sb="13" eb="14">
      <t>カン</t>
    </rPh>
    <phoneticPr fontId="11"/>
  </si>
  <si>
    <t>航空自衛隊情報公開の手引、航空自衛隊保有個人情報の開示、訂正及び利用停止請求事務手続の手引、個人情報保護業務ハンドブック（安全管理等業務）</t>
    <phoneticPr fontId="11"/>
  </si>
  <si>
    <t>29 総務（A-10）</t>
  </si>
  <si>
    <t>(1) 総務一般（010）</t>
    <rPh sb="4" eb="6">
      <t>ソウム</t>
    </rPh>
    <rPh sb="6" eb="8">
      <t>イッパン</t>
    </rPh>
    <phoneticPr fontId="11"/>
  </si>
  <si>
    <t>・情報公開の手引き</t>
    <rPh sb="1" eb="3">
      <t>ジョウホウ</t>
    </rPh>
    <rPh sb="3" eb="5">
      <t>コウカイ</t>
    </rPh>
    <rPh sb="6" eb="8">
      <t>テビ</t>
    </rPh>
    <phoneticPr fontId="11"/>
  </si>
  <si>
    <t>５年</t>
    <rPh sb="1" eb="2">
      <t>ネン</t>
    </rPh>
    <phoneticPr fontId="11"/>
  </si>
  <si>
    <t>－</t>
    <phoneticPr fontId="6"/>
  </si>
  <si>
    <t>情報公開実施担当者名簿</t>
    <rPh sb="0" eb="4">
      <t>ジョウホウコウカイ</t>
    </rPh>
    <rPh sb="4" eb="6">
      <t>ジッシ</t>
    </rPh>
    <rPh sb="6" eb="9">
      <t>タントウシャ</t>
    </rPh>
    <rPh sb="9" eb="11">
      <t>メイボ</t>
    </rPh>
    <phoneticPr fontId="10"/>
  </si>
  <si>
    <t>・情報公開実施担当者名簿</t>
    <phoneticPr fontId="10"/>
  </si>
  <si>
    <t>オ</t>
    <phoneticPr fontId="11"/>
  </si>
  <si>
    <t>コンプライアンス業務に関する文書</t>
  </si>
  <si>
    <t>コンプライアンス・ガイダンス</t>
    <phoneticPr fontId="15"/>
  </si>
  <si>
    <t>・コンプライアンス･ガイダンス</t>
  </si>
  <si>
    <t>新しい版が発行される日に係る特定日以後１年</t>
    <rPh sb="0" eb="1">
      <t>アタラ</t>
    </rPh>
    <rPh sb="3" eb="4">
      <t>ハン</t>
    </rPh>
    <rPh sb="5" eb="7">
      <t>ハッコウ</t>
    </rPh>
    <rPh sb="10" eb="11">
      <t>ヒ</t>
    </rPh>
    <rPh sb="12" eb="13">
      <t>カカ</t>
    </rPh>
    <rPh sb="14" eb="17">
      <t>トクテイビ</t>
    </rPh>
    <rPh sb="17" eb="19">
      <t>イゴ</t>
    </rPh>
    <rPh sb="20" eb="21">
      <t>ネン</t>
    </rPh>
    <phoneticPr fontId="11"/>
  </si>
  <si>
    <t>(2)</t>
    <phoneticPr fontId="6"/>
  </si>
  <si>
    <t>文書、郵政（011）（２２の項に揚げるものを除く。）</t>
    <rPh sb="0" eb="2">
      <t>ブンショ</t>
    </rPh>
    <rPh sb="3" eb="5">
      <t>ユウセイ</t>
    </rPh>
    <rPh sb="14" eb="15">
      <t>コウ</t>
    </rPh>
    <rPh sb="16" eb="17">
      <t>ア</t>
    </rPh>
    <rPh sb="22" eb="23">
      <t>ノゾ</t>
    </rPh>
    <phoneticPr fontId="11"/>
  </si>
  <si>
    <t>行政文書の整理に関する文書</t>
    <rPh sb="0" eb="2">
      <t>ギョウセイ</t>
    </rPh>
    <rPh sb="2" eb="4">
      <t>ブンショ</t>
    </rPh>
    <rPh sb="5" eb="7">
      <t>セイリ</t>
    </rPh>
    <rPh sb="8" eb="9">
      <t>カン</t>
    </rPh>
    <rPh sb="11" eb="13">
      <t>ブンショ</t>
    </rPh>
    <phoneticPr fontId="11"/>
  </si>
  <si>
    <t>標準文書保存期間基準</t>
    <phoneticPr fontId="11"/>
  </si>
  <si>
    <t>(2) 文書、郵政（011）（２２の項に揚げるものを除く。）</t>
    <rPh sb="4" eb="6">
      <t>ブンショ</t>
    </rPh>
    <rPh sb="7" eb="9">
      <t>ユウセイ</t>
    </rPh>
    <phoneticPr fontId="11"/>
  </si>
  <si>
    <t>・航空自衛隊標準文書保存期間基準
・標準文書保存期間基準</t>
    <rPh sb="1" eb="6">
      <t>コウクウジエイタイ</t>
    </rPh>
    <rPh sb="18" eb="20">
      <t>ヒョウジュン</t>
    </rPh>
    <rPh sb="20" eb="22">
      <t>ブンショ</t>
    </rPh>
    <rPh sb="22" eb="26">
      <t>ホゾンキカン</t>
    </rPh>
    <rPh sb="26" eb="28">
      <t>キジュン</t>
    </rPh>
    <phoneticPr fontId="11"/>
  </si>
  <si>
    <t>常用（無期限）</t>
    <rPh sb="0" eb="2">
      <t>ジョウヨウ</t>
    </rPh>
    <rPh sb="3" eb="6">
      <t>ムキゲン</t>
    </rPh>
    <phoneticPr fontId="11"/>
  </si>
  <si>
    <t>・航空自衛隊標準文書保存期間基準（廃止）</t>
    <rPh sb="1" eb="6">
      <t>コウクウジエイタイ</t>
    </rPh>
    <rPh sb="17" eb="19">
      <t>ハイシ</t>
    </rPh>
    <phoneticPr fontId="11"/>
  </si>
  <si>
    <t>行政文書ファイル管理簿</t>
    <phoneticPr fontId="10"/>
  </si>
  <si>
    <t>受付けた行政文書の記録簿</t>
    <rPh sb="0" eb="2">
      <t>ウケツ</t>
    </rPh>
    <rPh sb="4" eb="6">
      <t>ギョウセイ</t>
    </rPh>
    <rPh sb="6" eb="8">
      <t>ブンショ</t>
    </rPh>
    <phoneticPr fontId="10"/>
  </si>
  <si>
    <t>・○○年来簡簿</t>
    <rPh sb="5" eb="6">
      <t>カン</t>
    </rPh>
    <rPh sb="6" eb="7">
      <t>ボ</t>
    </rPh>
    <phoneticPr fontId="6"/>
  </si>
  <si>
    <t>起案した行政文書の記録簿</t>
    <rPh sb="0" eb="2">
      <t>キアン</t>
    </rPh>
    <rPh sb="4" eb="6">
      <t>ギョウセイ</t>
    </rPh>
    <rPh sb="6" eb="8">
      <t>ブンショ</t>
    </rPh>
    <phoneticPr fontId="10"/>
  </si>
  <si>
    <t>・○○年起案簿（令和４年以降作成なし）</t>
    <rPh sb="8" eb="10">
      <t>レイワ</t>
    </rPh>
    <rPh sb="11" eb="12">
      <t>ネン</t>
    </rPh>
    <rPh sb="12" eb="14">
      <t>イコウ</t>
    </rPh>
    <rPh sb="14" eb="16">
      <t>サクセイ</t>
    </rPh>
    <phoneticPr fontId="6"/>
  </si>
  <si>
    <t>・○○年起案簿（業務連絡台帳）</t>
    <rPh sb="4" eb="6">
      <t>キアン</t>
    </rPh>
    <rPh sb="6" eb="7">
      <t>ボ</t>
    </rPh>
    <rPh sb="8" eb="12">
      <t>ギョウムレンラク</t>
    </rPh>
    <rPh sb="12" eb="14">
      <t>ダイチョウ</t>
    </rPh>
    <phoneticPr fontId="11"/>
  </si>
  <si>
    <t>行政文書ファイルの移管、廃棄の記録簿</t>
    <rPh sb="0" eb="4">
      <t>ギョウセイブンショ</t>
    </rPh>
    <rPh sb="9" eb="11">
      <t>イカン</t>
    </rPh>
    <rPh sb="12" eb="14">
      <t>ハイキ</t>
    </rPh>
    <rPh sb="15" eb="17">
      <t>キロク</t>
    </rPh>
    <rPh sb="17" eb="18">
      <t>ボ</t>
    </rPh>
    <phoneticPr fontId="10"/>
  </si>
  <si>
    <t>文書管理の監査に関して作成した文書及び監査の方針等に関する文書</t>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15"/>
  </si>
  <si>
    <t>行政文書管理監査計画、行政文書管理監査結果、行政文書管理監査</t>
    <phoneticPr fontId="15"/>
  </si>
  <si>
    <t>・○○年度～○○年度航空自衛隊行政文書管理監査
・○○年度～○○年度航空自衛隊行政文書管理監査計画
・○○年度行政文書管理監査（年度報告）</t>
    <rPh sb="47" eb="49">
      <t>ケイカク</t>
    </rPh>
    <rPh sb="64" eb="66">
      <t>ネンド</t>
    </rPh>
    <rPh sb="66" eb="68">
      <t>ホウコク</t>
    </rPh>
    <phoneticPr fontId="11"/>
  </si>
  <si>
    <t>３年</t>
    <rPh sb="1" eb="2">
      <t>ネン</t>
    </rPh>
    <phoneticPr fontId="11"/>
  </si>
  <si>
    <t>・○○年度行政文書管理監査（日命）（文書管理者への通知）</t>
    <rPh sb="5" eb="9">
      <t>ギョウセイブンショ</t>
    </rPh>
    <rPh sb="9" eb="13">
      <t>カンリカンサ</t>
    </rPh>
    <rPh sb="14" eb="16">
      <t>ニチメイ</t>
    </rPh>
    <rPh sb="18" eb="20">
      <t>ブンショ</t>
    </rPh>
    <rPh sb="20" eb="23">
      <t>カンリシャ</t>
    </rPh>
    <rPh sb="25" eb="27">
      <t>ツウチ</t>
    </rPh>
    <phoneticPr fontId="11"/>
  </si>
  <si>
    <t>法規類等を集約した文書</t>
    <rPh sb="5" eb="7">
      <t>シュウヤク</t>
    </rPh>
    <phoneticPr fontId="11"/>
  </si>
  <si>
    <t>航空自衛隊法規類集</t>
    <rPh sb="0" eb="2">
      <t>コウクウ</t>
    </rPh>
    <rPh sb="2" eb="5">
      <t>ジエイタイ</t>
    </rPh>
    <rPh sb="5" eb="7">
      <t>ホウキ</t>
    </rPh>
    <rPh sb="7" eb="8">
      <t>タグイ</t>
    </rPh>
    <rPh sb="8" eb="9">
      <t>シュウ</t>
    </rPh>
    <phoneticPr fontId="11"/>
  </si>
  <si>
    <t>・航空自衛隊法規類集（廃棄分）</t>
    <rPh sb="1" eb="3">
      <t>コウクウ</t>
    </rPh>
    <rPh sb="3" eb="6">
      <t>ジエイタイ</t>
    </rPh>
    <rPh sb="6" eb="8">
      <t>ホウキ</t>
    </rPh>
    <rPh sb="8" eb="9">
      <t>タグイ</t>
    </rPh>
    <rPh sb="9" eb="10">
      <t>シュウ</t>
    </rPh>
    <rPh sb="11" eb="13">
      <t>ハイキ</t>
    </rPh>
    <rPh sb="13" eb="14">
      <t>ブン</t>
    </rPh>
    <phoneticPr fontId="11"/>
  </si>
  <si>
    <t>・航空総隊規則類集
・北部航空方面隊規則類綴
・北部航空方面隊司令部規則類綴
・三沢基地法規類綴
・第３航空団法規類綴
・北空例規通達綴</t>
    <phoneticPr fontId="11"/>
  </si>
  <si>
    <r>
      <t>・防衛庁（省）公報</t>
    </r>
    <r>
      <rPr>
        <sz val="8"/>
        <color theme="1"/>
        <rFont val="ＭＳ 明朝"/>
        <family val="1"/>
        <charset val="128"/>
      </rPr>
      <t xml:space="preserve">
・防衛（庁）省公報
・文書総括宛先票
・航空自衛隊文書作成要領</t>
    </r>
    <rPh sb="1" eb="4">
      <t>ボウエイチョウ</t>
    </rPh>
    <rPh sb="5" eb="6">
      <t>ショウ</t>
    </rPh>
    <rPh sb="7" eb="9">
      <t>コウホウ</t>
    </rPh>
    <rPh sb="11" eb="13">
      <t>ボウエイ</t>
    </rPh>
    <rPh sb="14" eb="15">
      <t>チョウ</t>
    </rPh>
    <rPh sb="16" eb="17">
      <t>ショウ</t>
    </rPh>
    <rPh sb="17" eb="19">
      <t>コウホウ</t>
    </rPh>
    <rPh sb="21" eb="23">
      <t>ブンショ</t>
    </rPh>
    <rPh sb="23" eb="25">
      <t>ソウカツ</t>
    </rPh>
    <rPh sb="25" eb="28">
      <t>アテサキヒョウ</t>
    </rPh>
    <rPh sb="30" eb="35">
      <t>コウクウジエイタイ</t>
    </rPh>
    <rPh sb="35" eb="37">
      <t>ブンショ</t>
    </rPh>
    <rPh sb="37" eb="41">
      <t>サクセイヨウリョウ</t>
    </rPh>
    <phoneticPr fontId="11"/>
  </si>
  <si>
    <t>・航空自衛隊報</t>
    <phoneticPr fontId="10"/>
  </si>
  <si>
    <t>１０年（来簡）</t>
    <rPh sb="2" eb="3">
      <t>ネン</t>
    </rPh>
    <rPh sb="4" eb="6">
      <t>ライカン</t>
    </rPh>
    <phoneticPr fontId="10"/>
  </si>
  <si>
    <t>ケ</t>
    <phoneticPr fontId="15"/>
  </si>
  <si>
    <t>部隊史に関する文書</t>
    <rPh sb="0" eb="2">
      <t>ブタイ</t>
    </rPh>
    <rPh sb="2" eb="3">
      <t>シ</t>
    </rPh>
    <rPh sb="4" eb="5">
      <t>カン</t>
    </rPh>
    <rPh sb="7" eb="9">
      <t>ブンショ</t>
    </rPh>
    <phoneticPr fontId="11"/>
  </si>
  <si>
    <t>隊史</t>
    <rPh sb="1" eb="2">
      <t>シ</t>
    </rPh>
    <phoneticPr fontId="15"/>
  </si>
  <si>
    <t>・北部航空方面隊史</t>
    <phoneticPr fontId="11"/>
  </si>
  <si>
    <t>コ</t>
    <phoneticPr fontId="11"/>
  </si>
  <si>
    <t>業務資料の頼信に関する文書</t>
    <rPh sb="0" eb="2">
      <t>ギョウム</t>
    </rPh>
    <rPh sb="2" eb="4">
      <t>シリョウ</t>
    </rPh>
    <rPh sb="5" eb="6">
      <t>ライ</t>
    </rPh>
    <rPh sb="6" eb="7">
      <t>シン</t>
    </rPh>
    <rPh sb="8" eb="9">
      <t>カン</t>
    </rPh>
    <rPh sb="11" eb="13">
      <t>ブンショ</t>
    </rPh>
    <phoneticPr fontId="11"/>
  </si>
  <si>
    <t>業務資料頼信簿</t>
    <rPh sb="0" eb="2">
      <t>ギョウム</t>
    </rPh>
    <rPh sb="2" eb="4">
      <t>シリョウ</t>
    </rPh>
    <rPh sb="4" eb="5">
      <t>ライ</t>
    </rPh>
    <rPh sb="5" eb="6">
      <t>シン</t>
    </rPh>
    <rPh sb="6" eb="7">
      <t>ボ</t>
    </rPh>
    <phoneticPr fontId="11"/>
  </si>
  <si>
    <t>・○○年業務資料頼信簿</t>
    <rPh sb="4" eb="6">
      <t>ギョウム</t>
    </rPh>
    <rPh sb="6" eb="8">
      <t>シリョウ</t>
    </rPh>
    <rPh sb="8" eb="9">
      <t>ライ</t>
    </rPh>
    <rPh sb="9" eb="10">
      <t>シン</t>
    </rPh>
    <rPh sb="10" eb="11">
      <t>ボ</t>
    </rPh>
    <phoneticPr fontId="11"/>
  </si>
  <si>
    <t>サ</t>
    <phoneticPr fontId="11"/>
  </si>
  <si>
    <t>文書管理状況の点検、報告、教育に係る文書</t>
    <rPh sb="2" eb="6">
      <t>カンリジョウキョウ</t>
    </rPh>
    <rPh sb="7" eb="9">
      <t>テンケン</t>
    </rPh>
    <rPh sb="10" eb="12">
      <t>ホウコク</t>
    </rPh>
    <rPh sb="13" eb="15">
      <t>キョウイク</t>
    </rPh>
    <rPh sb="16" eb="17">
      <t>カカ</t>
    </rPh>
    <rPh sb="18" eb="20">
      <t>ブンショ</t>
    </rPh>
    <phoneticPr fontId="15"/>
  </si>
  <si>
    <t>行政文書管理点検及び研修について</t>
    <rPh sb="0" eb="2">
      <t>ギョウセイ</t>
    </rPh>
    <rPh sb="2" eb="6">
      <t>ブンショカンリ</t>
    </rPh>
    <rPh sb="6" eb="8">
      <t>テンケン</t>
    </rPh>
    <rPh sb="8" eb="9">
      <t>オヨ</t>
    </rPh>
    <rPh sb="10" eb="12">
      <t>ケンシュウ</t>
    </rPh>
    <phoneticPr fontId="11"/>
  </si>
  <si>
    <t>・防衛省行政文書の管理状況及び行政文書の管理に関する研修</t>
    <phoneticPr fontId="11"/>
  </si>
  <si>
    <t>シ</t>
    <phoneticPr fontId="15"/>
  </si>
  <si>
    <t>新型コロナウイルス感染症に係る通達類</t>
    <rPh sb="0" eb="2">
      <t>シンガタ</t>
    </rPh>
    <rPh sb="9" eb="12">
      <t>カンセンショウ</t>
    </rPh>
    <rPh sb="13" eb="14">
      <t>カカ</t>
    </rPh>
    <rPh sb="15" eb="17">
      <t>ツウタツ</t>
    </rPh>
    <rPh sb="17" eb="18">
      <t>ルイ</t>
    </rPh>
    <phoneticPr fontId="15"/>
  </si>
  <si>
    <t>新型コロナウイルス感染症に係る通達類</t>
    <rPh sb="0" eb="2">
      <t>シンガタ</t>
    </rPh>
    <phoneticPr fontId="11"/>
  </si>
  <si>
    <t>・新型コロナウイルス感染症に係る通達類</t>
    <phoneticPr fontId="11"/>
  </si>
  <si>
    <t>(4)</t>
    <phoneticPr fontId="11"/>
  </si>
  <si>
    <t>服制､旗章､標識(015)</t>
    <phoneticPr fontId="11"/>
  </si>
  <si>
    <t>服制に関する文書</t>
    <phoneticPr fontId="11"/>
  </si>
  <si>
    <t>服制ハンドブック</t>
    <phoneticPr fontId="11"/>
  </si>
  <si>
    <t>(4) 服制､旗章､標識(015)</t>
    <phoneticPr fontId="11"/>
  </si>
  <si>
    <t>・服制ハンドブック</t>
    <phoneticPr fontId="11"/>
  </si>
  <si>
    <t>新しい版が発行される日に係る特定日以後１年</t>
    <phoneticPr fontId="11"/>
  </si>
  <si>
    <t>会計（A-40）
（１５の項及び２４の項に掲げるものを除く。）</t>
    <rPh sb="0" eb="2">
      <t>カイケイ</t>
    </rPh>
    <rPh sb="13" eb="14">
      <t>コウ</t>
    </rPh>
    <rPh sb="14" eb="15">
      <t>オヨ</t>
    </rPh>
    <rPh sb="19" eb="20">
      <t>コウ</t>
    </rPh>
    <rPh sb="21" eb="22">
      <t>カカ</t>
    </rPh>
    <rPh sb="27" eb="28">
      <t>ノゾ</t>
    </rPh>
    <phoneticPr fontId="11"/>
  </si>
  <si>
    <t>会計一般（030）</t>
    <rPh sb="0" eb="2">
      <t>カイケイ</t>
    </rPh>
    <rPh sb="2" eb="4">
      <t>イッパン</t>
    </rPh>
    <phoneticPr fontId="11"/>
  </si>
  <si>
    <t>会計業務実施の参考とする文書</t>
  </si>
  <si>
    <t>給与業務の参考、旅費業務の参考、計算証明業務の参考</t>
    <rPh sb="0" eb="2">
      <t>キュウヨ</t>
    </rPh>
    <rPh sb="2" eb="4">
      <t>ギョウム</t>
    </rPh>
    <rPh sb="5" eb="7">
      <t>サンコウ</t>
    </rPh>
    <rPh sb="8" eb="10">
      <t>リョヒ</t>
    </rPh>
    <rPh sb="10" eb="12">
      <t>ギョウム</t>
    </rPh>
    <rPh sb="13" eb="15">
      <t>サンコウ</t>
    </rPh>
    <rPh sb="16" eb="18">
      <t>ケイサン</t>
    </rPh>
    <rPh sb="18" eb="20">
      <t>ショウメイ</t>
    </rPh>
    <rPh sb="20" eb="22">
      <t>ギョウム</t>
    </rPh>
    <rPh sb="23" eb="25">
      <t>サンコウ</t>
    </rPh>
    <phoneticPr fontId="11"/>
  </si>
  <si>
    <t>30 会計（A-40）
（１５の項及び２４の項に掲げるものを除く。）</t>
  </si>
  <si>
    <t>(1) 会計一般（030）</t>
    <rPh sb="4" eb="6">
      <t>カイケイ</t>
    </rPh>
    <rPh sb="6" eb="8">
      <t>イッパン</t>
    </rPh>
    <phoneticPr fontId="11"/>
  </si>
  <si>
    <t>・給与業務の参考
・旅費業務の参考
・計算証明業務の参考</t>
    <phoneticPr fontId="11"/>
  </si>
  <si>
    <t>契約業務の参考</t>
    <phoneticPr fontId="11"/>
  </si>
  <si>
    <t>・契約業務の参考</t>
    <phoneticPr fontId="11"/>
  </si>
  <si>
    <t>１０年</t>
    <rPh sb="2" eb="3">
      <t>ネン</t>
    </rPh>
    <phoneticPr fontId="11"/>
  </si>
  <si>
    <t>債権歳入業務の参考</t>
    <phoneticPr fontId="11"/>
  </si>
  <si>
    <t>・債権歳入業務の参考</t>
    <phoneticPr fontId="11"/>
  </si>
  <si>
    <t>(5)</t>
    <phoneticPr fontId="11"/>
  </si>
  <si>
    <t>契約（034）</t>
    <rPh sb="0" eb="2">
      <t>ケイヤク</t>
    </rPh>
    <phoneticPr fontId="11"/>
  </si>
  <si>
    <t>経費の使用に関する文書</t>
    <rPh sb="0" eb="2">
      <t>ケイヒ</t>
    </rPh>
    <rPh sb="3" eb="5">
      <t>シヨウ</t>
    </rPh>
    <rPh sb="6" eb="7">
      <t>カン</t>
    </rPh>
    <rPh sb="9" eb="11">
      <t>ブンショ</t>
    </rPh>
    <phoneticPr fontId="11"/>
  </si>
  <si>
    <t>経費使用伺</t>
    <rPh sb="0" eb="2">
      <t>ケイヒ</t>
    </rPh>
    <rPh sb="2" eb="4">
      <t>シヨウ</t>
    </rPh>
    <rPh sb="4" eb="5">
      <t>ウカガ</t>
    </rPh>
    <phoneticPr fontId="11"/>
  </si>
  <si>
    <t>(5) 契約（034）</t>
    <phoneticPr fontId="11"/>
  </si>
  <si>
    <t>・○○年度経費使用伺</t>
    <rPh sb="5" eb="7">
      <t>ケイヒ</t>
    </rPh>
    <rPh sb="7" eb="9">
      <t>シヨウ</t>
    </rPh>
    <rPh sb="9" eb="10">
      <t>ウカガ</t>
    </rPh>
    <phoneticPr fontId="11"/>
  </si>
  <si>
    <t>(6)</t>
    <phoneticPr fontId="6"/>
  </si>
  <si>
    <t>給与事務（035）</t>
    <rPh sb="0" eb="2">
      <t>キュウヨ</t>
    </rPh>
    <rPh sb="2" eb="4">
      <t>ジム</t>
    </rPh>
    <phoneticPr fontId="11"/>
  </si>
  <si>
    <t>給与の支払に関する帳簿等</t>
    <phoneticPr fontId="11"/>
  </si>
  <si>
    <t>超過勤務命令簿</t>
    <rPh sb="0" eb="2">
      <t>チョウカ</t>
    </rPh>
    <rPh sb="2" eb="4">
      <t>キンム</t>
    </rPh>
    <rPh sb="4" eb="6">
      <t>メイレイ</t>
    </rPh>
    <rPh sb="6" eb="7">
      <t>ボ</t>
    </rPh>
    <phoneticPr fontId="11"/>
  </si>
  <si>
    <t>(6) 給与事務（035）</t>
    <rPh sb="4" eb="6">
      <t>キュウヨ</t>
    </rPh>
    <rPh sb="6" eb="8">
      <t>ジム</t>
    </rPh>
    <phoneticPr fontId="11"/>
  </si>
  <si>
    <t>・○○年度超過勤務命令簿</t>
    <rPh sb="5" eb="7">
      <t>チョウカ</t>
    </rPh>
    <rPh sb="7" eb="9">
      <t>キンム</t>
    </rPh>
    <rPh sb="9" eb="11">
      <t>メイレイ</t>
    </rPh>
    <rPh sb="11" eb="12">
      <t>ボ</t>
    </rPh>
    <phoneticPr fontId="11"/>
  </si>
  <si>
    <t>５年３月</t>
    <phoneticPr fontId="11"/>
  </si>
  <si>
    <r>
      <t>特殊勤務命令簿、特殊勤務手当実績簿、同整理簿、管理職員特別勤務実績簿、同</t>
    </r>
    <r>
      <rPr>
        <sz val="8"/>
        <color theme="1"/>
        <rFont val="ＭＳ 明朝"/>
        <family val="1"/>
        <charset val="128"/>
      </rPr>
      <t>整理簿</t>
    </r>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</si>
  <si>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・○○年度特殊勤務命令簿
・○○年度特殊勤務手当実績簿
・○○年度管理職員特別勤務実績簿
・○○年度管理職員特別勤務手当整理簿</t>
    <rPh sb="5" eb="7">
      <t>トクシュ</t>
    </rPh>
    <rPh sb="7" eb="9">
      <t>キンム</t>
    </rPh>
    <rPh sb="9" eb="11">
      <t>メイレイ</t>
    </rPh>
    <rPh sb="11" eb="12">
      <t>ボ</t>
    </rPh>
    <rPh sb="18" eb="20">
      <t>トクシュ</t>
    </rPh>
    <rPh sb="20" eb="22">
      <t>キンム</t>
    </rPh>
    <rPh sb="22" eb="24">
      <t>テアテ</t>
    </rPh>
    <rPh sb="24" eb="26">
      <t>ジッセキ</t>
    </rPh>
    <rPh sb="26" eb="27">
      <t>ボ</t>
    </rPh>
    <rPh sb="33" eb="35">
      <t>カンリ</t>
    </rPh>
    <rPh sb="35" eb="37">
      <t>ショクイン</t>
    </rPh>
    <rPh sb="37" eb="39">
      <t>トクベツ</t>
    </rPh>
    <rPh sb="39" eb="41">
      <t>キンム</t>
    </rPh>
    <rPh sb="41" eb="43">
      <t>ジッセキ</t>
    </rPh>
    <rPh sb="43" eb="44">
      <t>ボ</t>
    </rPh>
    <rPh sb="50" eb="52">
      <t>カンリ</t>
    </rPh>
    <rPh sb="52" eb="54">
      <t>ショクイン</t>
    </rPh>
    <rPh sb="54" eb="56">
      <t>トクベツ</t>
    </rPh>
    <rPh sb="56" eb="58">
      <t>キンム</t>
    </rPh>
    <rPh sb="58" eb="60">
      <t>テアテ</t>
    </rPh>
    <rPh sb="60" eb="62">
      <t>セイリ</t>
    </rPh>
    <rPh sb="62" eb="63">
      <t>ボ</t>
    </rPh>
    <phoneticPr fontId="11"/>
  </si>
  <si>
    <t>５年１月</t>
    <rPh sb="2" eb="3">
      <t>ネンツキ</t>
    </rPh>
    <phoneticPr fontId="11"/>
  </si>
  <si>
    <t xml:space="preserve">(7) </t>
    <phoneticPr fontId="11"/>
  </si>
  <si>
    <t>旅費（036）</t>
    <rPh sb="0" eb="2">
      <t>リョヒ</t>
    </rPh>
    <phoneticPr fontId="11"/>
  </si>
  <si>
    <t>旅費に関する帳簿</t>
    <phoneticPr fontId="11"/>
  </si>
  <si>
    <t xml:space="preserve">旅行命令簿、出張簿
</t>
    <rPh sb="0" eb="2">
      <t>リョコウ</t>
    </rPh>
    <rPh sb="2" eb="4">
      <t>メイレイ</t>
    </rPh>
    <rPh sb="4" eb="5">
      <t>ボ</t>
    </rPh>
    <rPh sb="6" eb="9">
      <t>シュッチョウボ</t>
    </rPh>
    <phoneticPr fontId="11"/>
  </si>
  <si>
    <t>(7) 旅費（036）</t>
    <rPh sb="4" eb="6">
      <t>リョヒ</t>
    </rPh>
    <phoneticPr fontId="11"/>
  </si>
  <si>
    <t>・○○年度旅行命令簿
・○○年度出張簿</t>
    <rPh sb="5" eb="7">
      <t>リョコウ</t>
    </rPh>
    <rPh sb="7" eb="9">
      <t>メイレイ</t>
    </rPh>
    <rPh sb="9" eb="10">
      <t>ボ</t>
    </rPh>
    <rPh sb="16" eb="19">
      <t>シュッチョウボ</t>
    </rPh>
    <phoneticPr fontId="11"/>
  </si>
  <si>
    <t>旅費の精算に関する帳簿</t>
    <rPh sb="0" eb="2">
      <t>リョヒ</t>
    </rPh>
    <rPh sb="3" eb="5">
      <t>セイサン</t>
    </rPh>
    <rPh sb="6" eb="7">
      <t>カン</t>
    </rPh>
    <rPh sb="9" eb="11">
      <t>チョウボ</t>
    </rPh>
    <phoneticPr fontId="11"/>
  </si>
  <si>
    <t>出張計画・復命書</t>
    <phoneticPr fontId="11"/>
  </si>
  <si>
    <t>・○○年度出張計画・復命書</t>
    <phoneticPr fontId="11"/>
  </si>
  <si>
    <t>人事（B-10）</t>
    <rPh sb="0" eb="2">
      <t>ジンジ</t>
    </rPh>
    <phoneticPr fontId="11"/>
  </si>
  <si>
    <t>(2)</t>
    <phoneticPr fontId="11"/>
  </si>
  <si>
    <t>服務規律（041）</t>
    <rPh sb="0" eb="2">
      <t>フクム</t>
    </rPh>
    <rPh sb="2" eb="4">
      <t>キリツ</t>
    </rPh>
    <phoneticPr fontId="11"/>
  </si>
  <si>
    <t>勤務時間の管理に関する文書</t>
    <rPh sb="0" eb="2">
      <t>キンム</t>
    </rPh>
    <rPh sb="2" eb="4">
      <t>ジカン</t>
    </rPh>
    <rPh sb="5" eb="7">
      <t>カンリ</t>
    </rPh>
    <rPh sb="8" eb="9">
      <t>カン</t>
    </rPh>
    <rPh sb="11" eb="13">
      <t>ブンショ</t>
    </rPh>
    <phoneticPr fontId="15"/>
  </si>
  <si>
    <t>出勤簿出勤簿、割振簿（フレックス・ゆう活）</t>
    <rPh sb="0" eb="3">
      <t>シュッキンボ</t>
    </rPh>
    <phoneticPr fontId="15"/>
  </si>
  <si>
    <t>31 人事（B-10）</t>
  </si>
  <si>
    <t>(2) 服務規律（041）</t>
    <rPh sb="4" eb="6">
      <t>フクム</t>
    </rPh>
    <rPh sb="6" eb="8">
      <t>キリツ</t>
    </rPh>
    <phoneticPr fontId="11"/>
  </si>
  <si>
    <t>・○○年度出勤簿</t>
    <phoneticPr fontId="10"/>
  </si>
  <si>
    <t>ウ</t>
    <phoneticPr fontId="15"/>
  </si>
  <si>
    <t>職員の勤務時間、休日及び休暇に関する記録</t>
    <rPh sb="0" eb="2">
      <t>ショクイン</t>
    </rPh>
    <rPh sb="3" eb="7">
      <t>キンムジカン</t>
    </rPh>
    <rPh sb="8" eb="10">
      <t>キュウジツ</t>
    </rPh>
    <rPh sb="10" eb="11">
      <t>オヨ</t>
    </rPh>
    <rPh sb="12" eb="14">
      <t>キュウカ</t>
    </rPh>
    <rPh sb="15" eb="16">
      <t>カン</t>
    </rPh>
    <rPh sb="18" eb="20">
      <t>キロク</t>
    </rPh>
    <phoneticPr fontId="11"/>
  </si>
  <si>
    <t>休暇簿、休日の代休日指定簿、振替（代休）管理簿</t>
    <rPh sb="9" eb="10">
      <t>ビ</t>
    </rPh>
    <rPh sb="14" eb="15">
      <t>フ</t>
    </rPh>
    <rPh sb="15" eb="16">
      <t>カ</t>
    </rPh>
    <rPh sb="17" eb="19">
      <t>ダイキュウ</t>
    </rPh>
    <rPh sb="20" eb="22">
      <t>カンリ</t>
    </rPh>
    <rPh sb="22" eb="23">
      <t>カンリボ</t>
    </rPh>
    <phoneticPr fontId="15"/>
  </si>
  <si>
    <t>・○○年度休暇簿
・○○年度特別休暇簿
・○○年度振替え（代休）管理簿
・○○年度休日の代休日指定簿</t>
    <rPh sb="14" eb="16">
      <t>トクベツ</t>
    </rPh>
    <rPh sb="46" eb="47">
      <t>ヒ</t>
    </rPh>
    <phoneticPr fontId="11"/>
  </si>
  <si>
    <t>３年</t>
    <rPh sb="1" eb="2">
      <t>ネン</t>
    </rPh>
    <phoneticPr fontId="15"/>
  </si>
  <si>
    <t>廃棄</t>
    <rPh sb="0" eb="2">
      <t>ハイキ</t>
    </rPh>
    <phoneticPr fontId="15"/>
  </si>
  <si>
    <t>オ</t>
    <phoneticPr fontId="15"/>
  </si>
  <si>
    <t>隊員の服務規律違反防止に関する文書</t>
    <rPh sb="0" eb="2">
      <t>タイイン</t>
    </rPh>
    <rPh sb="3" eb="5">
      <t>フクム</t>
    </rPh>
    <rPh sb="5" eb="7">
      <t>キリツ</t>
    </rPh>
    <rPh sb="7" eb="9">
      <t>イハン</t>
    </rPh>
    <rPh sb="9" eb="11">
      <t>ボウシ</t>
    </rPh>
    <rPh sb="12" eb="13">
      <t>カン</t>
    </rPh>
    <rPh sb="15" eb="17">
      <t>ブンショ</t>
    </rPh>
    <phoneticPr fontId="11"/>
  </si>
  <si>
    <t>誓約書（飲酒運転防止）</t>
    <rPh sb="0" eb="3">
      <t>セイヤクショ</t>
    </rPh>
    <rPh sb="4" eb="6">
      <t>インシュ</t>
    </rPh>
    <rPh sb="6" eb="8">
      <t>ウンテン</t>
    </rPh>
    <rPh sb="8" eb="10">
      <t>ボウシ</t>
    </rPh>
    <phoneticPr fontId="11"/>
  </si>
  <si>
    <r>
      <t xml:space="preserve">・誓約書（飲酒運転防止）
</t>
    </r>
    <r>
      <rPr>
        <sz val="8"/>
        <rFont val="ＭＳ 明朝"/>
        <family val="1"/>
        <charset val="128"/>
      </rPr>
      <t>・誓約書（飲酒運転防止）（○○年度異動者等）</t>
    </r>
    <phoneticPr fontId="10"/>
  </si>
  <si>
    <t>誓約書が失効（転出、退職）した日に係る特定日特定日以後１年</t>
    <rPh sb="0" eb="3">
      <t>セイヤクショ</t>
    </rPh>
    <rPh sb="4" eb="6">
      <t>シッコウ</t>
    </rPh>
    <rPh sb="7" eb="9">
      <t>テンシュツ</t>
    </rPh>
    <rPh sb="10" eb="12">
      <t>タイショク</t>
    </rPh>
    <rPh sb="15" eb="16">
      <t>ヒ</t>
    </rPh>
    <rPh sb="17" eb="18">
      <t>カカ</t>
    </rPh>
    <rPh sb="19" eb="22">
      <t>トクテイビ</t>
    </rPh>
    <rPh sb="22" eb="25">
      <t>トクテイビ</t>
    </rPh>
    <rPh sb="25" eb="27">
      <t>イゴ</t>
    </rPh>
    <rPh sb="28" eb="29">
      <t>ネン</t>
    </rPh>
    <phoneticPr fontId="11"/>
  </si>
  <si>
    <t>カ</t>
    <phoneticPr fontId="15"/>
  </si>
  <si>
    <t>隊員の服務指導に関する記録</t>
    <rPh sb="0" eb="2">
      <t>タイイン</t>
    </rPh>
    <rPh sb="3" eb="5">
      <t>フクム</t>
    </rPh>
    <rPh sb="5" eb="7">
      <t>シドウ</t>
    </rPh>
    <rPh sb="8" eb="9">
      <t>カン</t>
    </rPh>
    <rPh sb="11" eb="13">
      <t>キロク</t>
    </rPh>
    <phoneticPr fontId="11"/>
  </si>
  <si>
    <t>隊員身上票、身上調書</t>
    <rPh sb="6" eb="8">
      <t>シンジョウ</t>
    </rPh>
    <rPh sb="8" eb="10">
      <t>チョウショ</t>
    </rPh>
    <phoneticPr fontId="15"/>
  </si>
  <si>
    <t>・隊員身上票</t>
    <phoneticPr fontId="11"/>
  </si>
  <si>
    <t>・身上調書</t>
    <phoneticPr fontId="11"/>
  </si>
  <si>
    <t>厚生（B-20）</t>
    <rPh sb="0" eb="2">
      <t>コウセイ</t>
    </rPh>
    <phoneticPr fontId="15"/>
  </si>
  <si>
    <t>(3)</t>
    <phoneticPr fontId="11"/>
  </si>
  <si>
    <t>給養（053）</t>
    <rPh sb="0" eb="2">
      <t>キュウヨウ</t>
    </rPh>
    <phoneticPr fontId="15"/>
  </si>
  <si>
    <t>給食通報に関する文書</t>
  </si>
  <si>
    <t>給食通報（写）</t>
    <rPh sb="0" eb="2">
      <t>キュウショク</t>
    </rPh>
    <rPh sb="2" eb="4">
      <t>ツウホウ</t>
    </rPh>
    <rPh sb="5" eb="6">
      <t>ウツ</t>
    </rPh>
    <phoneticPr fontId="15"/>
  </si>
  <si>
    <t>32 厚生（B-20）</t>
  </si>
  <si>
    <t>(3) 給養（053）</t>
    <rPh sb="4" eb="6">
      <t>キュウヨウ</t>
    </rPh>
    <phoneticPr fontId="15"/>
  </si>
  <si>
    <t>・○○年度給食通報（写）</t>
    <phoneticPr fontId="10"/>
  </si>
  <si>
    <t>１年（平成２８年度以後）</t>
    <phoneticPr fontId="11"/>
  </si>
  <si>
    <t>５年（平成２７年度以前）</t>
    <rPh sb="1" eb="2">
      <t>ネン</t>
    </rPh>
    <phoneticPr fontId="11"/>
  </si>
  <si>
    <t>教育（B-40）</t>
    <rPh sb="0" eb="2">
      <t>キョウイク</t>
    </rPh>
    <phoneticPr fontId="11"/>
  </si>
  <si>
    <t>教育訓練一般（070）</t>
    <rPh sb="0" eb="2">
      <t>キョウイク</t>
    </rPh>
    <rPh sb="2" eb="4">
      <t>クンレン</t>
    </rPh>
    <rPh sb="4" eb="6">
      <t>イッパン</t>
    </rPh>
    <phoneticPr fontId="11"/>
  </si>
  <si>
    <t>航空自衛隊教範</t>
    <rPh sb="0" eb="2">
      <t>コウクウ</t>
    </rPh>
    <rPh sb="2" eb="5">
      <t>ジエイタイ</t>
    </rPh>
    <rPh sb="5" eb="7">
      <t>キョウハン</t>
    </rPh>
    <phoneticPr fontId="15"/>
  </si>
  <si>
    <t>34 教育（B-40）</t>
    <rPh sb="3" eb="5">
      <t>キョウイク</t>
    </rPh>
    <phoneticPr fontId="10"/>
  </si>
  <si>
    <t>(1) 教育訓練一般
（070）</t>
    <rPh sb="4" eb="6">
      <t>キョウイク</t>
    </rPh>
    <rPh sb="6" eb="8">
      <t>クンレン</t>
    </rPh>
    <rPh sb="8" eb="10">
      <t>イッパン</t>
    </rPh>
    <phoneticPr fontId="11"/>
  </si>
  <si>
    <t>・航空自衛隊教範類
・部隊保有教範等管理簿（監理監察官）</t>
    <rPh sb="1" eb="3">
      <t>コウクウ</t>
    </rPh>
    <rPh sb="3" eb="6">
      <t>ジエイタイ</t>
    </rPh>
    <rPh sb="6" eb="8">
      <t>キョウハン</t>
    </rPh>
    <rPh sb="8" eb="9">
      <t>ルイ</t>
    </rPh>
    <phoneticPr fontId="15"/>
  </si>
  <si>
    <t>廃止された日に係る特定日以後１年（来簡）</t>
    <rPh sb="17" eb="19">
      <t>ライカン</t>
    </rPh>
    <phoneticPr fontId="10"/>
  </si>
  <si>
    <t>－</t>
    <phoneticPr fontId="11"/>
  </si>
  <si>
    <t>・統合教範</t>
    <rPh sb="1" eb="3">
      <t>トウゴウ</t>
    </rPh>
    <rPh sb="3" eb="5">
      <t>キョウハン</t>
    </rPh>
    <phoneticPr fontId="11"/>
  </si>
  <si>
    <t>イ</t>
    <phoneticPr fontId="15"/>
  </si>
  <si>
    <t>航空自衛隊訓練資料</t>
    <rPh sb="0" eb="2">
      <t>コウクウ</t>
    </rPh>
    <rPh sb="2" eb="4">
      <t>ジエイ</t>
    </rPh>
    <rPh sb="4" eb="5">
      <t>タイ</t>
    </rPh>
    <rPh sb="5" eb="7">
      <t>クンレン</t>
    </rPh>
    <rPh sb="7" eb="9">
      <t>シリョウ</t>
    </rPh>
    <phoneticPr fontId="15"/>
  </si>
  <si>
    <t>航空自衛隊訓練資料</t>
    <phoneticPr fontId="15"/>
  </si>
  <si>
    <t>・航空自衛隊訓練資料等</t>
    <rPh sb="1" eb="3">
      <t>コウクウ</t>
    </rPh>
    <rPh sb="3" eb="6">
      <t>ジエイタイ</t>
    </rPh>
    <rPh sb="6" eb="8">
      <t>クンレン</t>
    </rPh>
    <rPh sb="8" eb="10">
      <t>シリョウ</t>
    </rPh>
    <rPh sb="10" eb="11">
      <t>トウ</t>
    </rPh>
    <phoneticPr fontId="15"/>
  </si>
  <si>
    <t>・精神教育実例集</t>
    <phoneticPr fontId="11"/>
  </si>
  <si>
    <t>キ</t>
    <phoneticPr fontId="11"/>
  </si>
  <si>
    <t>練成訓練に関する文書</t>
    <rPh sb="0" eb="2">
      <t>レンセイ</t>
    </rPh>
    <rPh sb="2" eb="4">
      <t>クンレン</t>
    </rPh>
    <rPh sb="5" eb="6">
      <t>カン</t>
    </rPh>
    <rPh sb="8" eb="10">
      <t>ブンショ</t>
    </rPh>
    <phoneticPr fontId="15"/>
  </si>
  <si>
    <t>練成訓練計画</t>
    <rPh sb="0" eb="2">
      <t>レンセイ</t>
    </rPh>
    <rPh sb="2" eb="4">
      <t>クンレン</t>
    </rPh>
    <rPh sb="4" eb="6">
      <t>ケイカク</t>
    </rPh>
    <phoneticPr fontId="15"/>
  </si>
  <si>
    <t>・○○年度北部航空方面隊練成訓練計画</t>
    <phoneticPr fontId="10"/>
  </si>
  <si>
    <t>訓練等参加に関する一般命令</t>
    <rPh sb="0" eb="2">
      <t>クンレン</t>
    </rPh>
    <rPh sb="2" eb="3">
      <t>トウ</t>
    </rPh>
    <rPh sb="3" eb="5">
      <t>サンカ</t>
    </rPh>
    <rPh sb="6" eb="7">
      <t>カン</t>
    </rPh>
    <rPh sb="9" eb="11">
      <t>イッパン</t>
    </rPh>
    <rPh sb="11" eb="13">
      <t>メイレイ</t>
    </rPh>
    <phoneticPr fontId="11"/>
  </si>
  <si>
    <t>・訓練等大会参加に関する北部航空方面隊司令部一般命令</t>
    <rPh sb="1" eb="3">
      <t>クンレン</t>
    </rPh>
    <phoneticPr fontId="11"/>
  </si>
  <si>
    <t>ト</t>
    <phoneticPr fontId="15"/>
  </si>
  <si>
    <t>北空勤務者に対する教育資料</t>
  </si>
  <si>
    <t>北空勤務の参考</t>
    <phoneticPr fontId="15"/>
  </si>
  <si>
    <t>・北空勤務の参考</t>
    <phoneticPr fontId="15"/>
  </si>
  <si>
    <t>防衛（C-10）</t>
    <rPh sb="0" eb="2">
      <t>ボウエイ</t>
    </rPh>
    <phoneticPr fontId="11"/>
  </si>
  <si>
    <t>業務計画（082）</t>
    <rPh sb="0" eb="2">
      <t>ギョウム</t>
    </rPh>
    <rPh sb="2" eb="4">
      <t>ケイカク</t>
    </rPh>
    <phoneticPr fontId="11"/>
  </si>
  <si>
    <t>ア</t>
    <phoneticPr fontId="15"/>
  </si>
  <si>
    <t>事務又は事業の方針及び計画書</t>
    <rPh sb="0" eb="2">
      <t>ジム</t>
    </rPh>
    <rPh sb="2" eb="3">
      <t>マタ</t>
    </rPh>
    <rPh sb="4" eb="6">
      <t>ジギョウ</t>
    </rPh>
    <rPh sb="7" eb="9">
      <t>ホウシン</t>
    </rPh>
    <rPh sb="9" eb="10">
      <t>オヨ</t>
    </rPh>
    <rPh sb="11" eb="14">
      <t>ケイカクショ</t>
    </rPh>
    <phoneticPr fontId="15"/>
  </si>
  <si>
    <t>年度業務計画</t>
    <rPh sb="0" eb="2">
      <t>ネンド</t>
    </rPh>
    <rPh sb="2" eb="4">
      <t>ギョウム</t>
    </rPh>
    <rPh sb="4" eb="6">
      <t>ケイカク</t>
    </rPh>
    <phoneticPr fontId="15"/>
  </si>
  <si>
    <t>35 防衛（C-10）</t>
  </si>
  <si>
    <t>(1) 業務計画（082）</t>
    <rPh sb="4" eb="6">
      <t>ギョウム</t>
    </rPh>
    <rPh sb="6" eb="8">
      <t>ケイカク</t>
    </rPh>
    <phoneticPr fontId="11"/>
  </si>
  <si>
    <t>・○○年度航空自衛隊業務計画細部計画（第○分冊）
・○○年度航空総隊業務計画
・○○年度北部航空方面隊業務計画</t>
    <phoneticPr fontId="10"/>
  </si>
  <si>
    <t>５年</t>
    <rPh sb="1" eb="2">
      <t>ネン</t>
    </rPh>
    <phoneticPr fontId="15"/>
  </si>
  <si>
    <t>1(1)</t>
    <phoneticPr fontId="10"/>
  </si>
  <si>
    <t>・○○年度自衛隊統合業務計画細部計画案（第〇分冊）
・○○年度自衛隊統合業務計画細部計画（第〇分冊）
・○○年度自衛隊統合業務計画基本計画</t>
    <phoneticPr fontId="10"/>
  </si>
  <si>
    <t>年度業務計画の修正</t>
    <rPh sb="0" eb="2">
      <t>ネンド</t>
    </rPh>
    <rPh sb="2" eb="4">
      <t>ギョウム</t>
    </rPh>
    <rPh sb="4" eb="6">
      <t>ケイカク</t>
    </rPh>
    <rPh sb="7" eb="9">
      <t>シュウセイ</t>
    </rPh>
    <phoneticPr fontId="15"/>
  </si>
  <si>
    <t>・○○年度航空自衛隊業務計画細部計画修正表（第○次）
・○○年度航空総隊業務計画修正表（第○次）</t>
    <rPh sb="34" eb="36">
      <t>ソウタイ</t>
    </rPh>
    <phoneticPr fontId="11"/>
  </si>
  <si>
    <t>１年</t>
    <rPh sb="1" eb="2">
      <t>ネン</t>
    </rPh>
    <phoneticPr fontId="15"/>
  </si>
  <si>
    <t>防衛一般（080）</t>
    <rPh sb="0" eb="2">
      <t>ボウエイ</t>
    </rPh>
    <rPh sb="2" eb="4">
      <t>イッパン</t>
    </rPh>
    <phoneticPr fontId="11"/>
  </si>
  <si>
    <t>指揮所運用に関する文書</t>
    <rPh sb="0" eb="3">
      <t>シキショ</t>
    </rPh>
    <rPh sb="3" eb="5">
      <t>ウンヨウ</t>
    </rPh>
    <rPh sb="6" eb="7">
      <t>カン</t>
    </rPh>
    <rPh sb="9" eb="11">
      <t>ブンショ</t>
    </rPh>
    <phoneticPr fontId="11"/>
  </si>
  <si>
    <t>北空司指揮所運用に関する達</t>
    <phoneticPr fontId="11"/>
  </si>
  <si>
    <t>(2) 防衛一般（080）</t>
    <rPh sb="4" eb="6">
      <t>ボウエイ</t>
    </rPh>
    <rPh sb="6" eb="8">
      <t>イッパン</t>
    </rPh>
    <phoneticPr fontId="11"/>
  </si>
  <si>
    <t>・北空司指揮所運用に関する達</t>
    <phoneticPr fontId="11"/>
  </si>
  <si>
    <t>北空司指揮所運用に関する達の一部を改正する達
北部航空方面隊司令部指揮所運用に関する達の一部を改正する達
北部航空方面隊司令部指揮所運用に関する達</t>
    <rPh sb="21" eb="22">
      <t>タツ</t>
    </rPh>
    <rPh sb="69" eb="70">
      <t>カン</t>
    </rPh>
    <rPh sb="72" eb="73">
      <t>タツ</t>
    </rPh>
    <phoneticPr fontId="11"/>
  </si>
  <si>
    <t>・北空司指揮所運用に関する達の一部を改正する達
・北部航空方面隊司令部指揮所運用に関する達の一部を改正する達
・北部航空方面隊司令部指揮所運用に関する達</t>
    <rPh sb="72" eb="73">
      <t>カン</t>
    </rPh>
    <rPh sb="75" eb="76">
      <t>タツ</t>
    </rPh>
    <phoneticPr fontId="11"/>
  </si>
  <si>
    <t>イ</t>
    <phoneticPr fontId="10"/>
  </si>
  <si>
    <t>部隊の態勢移行に関する準備委員会設置に関する文書</t>
    <rPh sb="0" eb="2">
      <t>ブタイ</t>
    </rPh>
    <rPh sb="3" eb="5">
      <t>タイセイ</t>
    </rPh>
    <rPh sb="5" eb="7">
      <t>イコウ</t>
    </rPh>
    <rPh sb="8" eb="9">
      <t>カン</t>
    </rPh>
    <rPh sb="11" eb="13">
      <t>ジュンビ</t>
    </rPh>
    <rPh sb="13" eb="16">
      <t>イインカイ</t>
    </rPh>
    <rPh sb="16" eb="18">
      <t>セッチ</t>
    </rPh>
    <rPh sb="19" eb="20">
      <t>カン</t>
    </rPh>
    <rPh sb="22" eb="24">
      <t>ブンショ</t>
    </rPh>
    <phoneticPr fontId="10"/>
  </si>
  <si>
    <t>戦闘機部隊等の体制の移行に係る準備委員会の設置</t>
    <phoneticPr fontId="11"/>
  </si>
  <si>
    <t>・戦闘機部隊等の体制の移行に係る準備委員会の設置</t>
    <phoneticPr fontId="11"/>
  </si>
  <si>
    <t>ウ</t>
    <phoneticPr fontId="10"/>
  </si>
  <si>
    <t>自衛隊の行動に関する文書</t>
    <rPh sb="0" eb="3">
      <t>ジエイタイ</t>
    </rPh>
    <rPh sb="4" eb="6">
      <t>コウドウ</t>
    </rPh>
    <rPh sb="7" eb="8">
      <t>カン</t>
    </rPh>
    <rPh sb="10" eb="12">
      <t>ブンショ</t>
    </rPh>
    <phoneticPr fontId="10"/>
  </si>
  <si>
    <t>東日本大震災に関する北空行動命令（来簡）</t>
    <phoneticPr fontId="11"/>
  </si>
  <si>
    <t>・東日本大震災に関する北空行動命令</t>
    <phoneticPr fontId="11"/>
  </si>
  <si>
    <t>基地入門に関する文書</t>
    <rPh sb="0" eb="2">
      <t>キチ</t>
    </rPh>
    <rPh sb="2" eb="4">
      <t>ニュウモン</t>
    </rPh>
    <rPh sb="5" eb="6">
      <t>カン</t>
    </rPh>
    <rPh sb="8" eb="10">
      <t>ブンショ</t>
    </rPh>
    <phoneticPr fontId="11"/>
  </si>
  <si>
    <t>隊員家族・退職隊員等三沢基地出入門申請書（写）</t>
    <phoneticPr fontId="11"/>
  </si>
  <si>
    <t>・隊員家族・退職隊員等三沢基地出入門申請書（写）</t>
    <phoneticPr fontId="11"/>
  </si>
  <si>
    <t>出入門が不要となった日に係る特定日以後３年</t>
    <rPh sb="17" eb="19">
      <t>イゴ</t>
    </rPh>
    <rPh sb="20" eb="21">
      <t>ネン</t>
    </rPh>
    <phoneticPr fontId="11"/>
  </si>
  <si>
    <t>編制（081）</t>
    <rPh sb="0" eb="2">
      <t>ヘンセイ</t>
    </rPh>
    <phoneticPr fontId="11"/>
  </si>
  <si>
    <t>達の制定に関する文書</t>
    <rPh sb="0" eb="1">
      <t>タツ</t>
    </rPh>
    <rPh sb="2" eb="4">
      <t>セイテイ</t>
    </rPh>
    <rPh sb="5" eb="6">
      <t>カン</t>
    </rPh>
    <rPh sb="8" eb="10">
      <t>ブンショ</t>
    </rPh>
    <phoneticPr fontId="11"/>
  </si>
  <si>
    <t>内部組織規則（来簡）</t>
    <rPh sb="0" eb="4">
      <t>ナイブソシキ</t>
    </rPh>
    <rPh sb="4" eb="6">
      <t>キソク</t>
    </rPh>
    <rPh sb="7" eb="9">
      <t>ライカン</t>
    </rPh>
    <phoneticPr fontId="11"/>
  </si>
  <si>
    <t>(3) 編制（081）</t>
    <rPh sb="4" eb="6">
      <t>ヘンセイ</t>
    </rPh>
    <phoneticPr fontId="11"/>
  </si>
  <si>
    <t>・第３高射群達</t>
    <phoneticPr fontId="11"/>
  </si>
  <si>
    <t>運用（C-20）</t>
    <rPh sb="0" eb="2">
      <t>ウンヨウ</t>
    </rPh>
    <phoneticPr fontId="11"/>
  </si>
  <si>
    <t>運用一般（090）</t>
    <rPh sb="0" eb="2">
      <t>ウンヨウ</t>
    </rPh>
    <rPh sb="2" eb="4">
      <t>イッパン</t>
    </rPh>
    <phoneticPr fontId="11"/>
  </si>
  <si>
    <t>訓練実施要領についての文書</t>
    <rPh sb="0" eb="2">
      <t>クンレン</t>
    </rPh>
    <rPh sb="2" eb="4">
      <t>ジッシ</t>
    </rPh>
    <rPh sb="4" eb="6">
      <t>ヨウリョウ</t>
    </rPh>
    <rPh sb="11" eb="13">
      <t>ブンショ</t>
    </rPh>
    <phoneticPr fontId="11"/>
  </si>
  <si>
    <t>北部航空方面隊態勢移行訓練実施要領について</t>
    <phoneticPr fontId="11"/>
  </si>
  <si>
    <t>36 運用（C-20）</t>
  </si>
  <si>
    <t>(1) 運用一般（090）</t>
    <rPh sb="4" eb="6">
      <t>ウンヨウ</t>
    </rPh>
    <rPh sb="6" eb="8">
      <t>イッパン</t>
    </rPh>
    <phoneticPr fontId="11"/>
  </si>
  <si>
    <t>・北部航空方面隊態勢移行訓練実施要領について（通達）
・北部航空方面隊態勢移行訓練実施要領について（通達）の一部変更</t>
    <rPh sb="23" eb="25">
      <t>ツウタツ</t>
    </rPh>
    <rPh sb="54" eb="58">
      <t>イチブヘンコウ</t>
    </rPh>
    <phoneticPr fontId="11"/>
  </si>
  <si>
    <t>保安（091）</t>
    <rPh sb="0" eb="2">
      <t>ホアン</t>
    </rPh>
    <phoneticPr fontId="11"/>
  </si>
  <si>
    <t>災害派遣に関する文書</t>
    <rPh sb="0" eb="2">
      <t>サイガイ</t>
    </rPh>
    <rPh sb="2" eb="4">
      <t>ハケン</t>
    </rPh>
    <rPh sb="5" eb="6">
      <t>カン</t>
    </rPh>
    <rPh sb="8" eb="10">
      <t>ブンショ</t>
    </rPh>
    <phoneticPr fontId="11"/>
  </si>
  <si>
    <t>災害派遣の参考</t>
    <phoneticPr fontId="11"/>
  </si>
  <si>
    <t>(3) 保安（091）</t>
    <rPh sb="4" eb="6">
      <t>ホアン</t>
    </rPh>
    <phoneticPr fontId="11"/>
  </si>
  <si>
    <t>・災害派遣の参考</t>
    <phoneticPr fontId="11"/>
  </si>
  <si>
    <t>救難（093）</t>
    <rPh sb="0" eb="2">
      <t>キュウナン</t>
    </rPh>
    <phoneticPr fontId="11"/>
  </si>
  <si>
    <t>F-35の輸送に関する文書</t>
    <rPh sb="5" eb="7">
      <t>ユソウ</t>
    </rPh>
    <rPh sb="8" eb="9">
      <t>カン</t>
    </rPh>
    <rPh sb="11" eb="13">
      <t>ブンショ</t>
    </rPh>
    <phoneticPr fontId="11"/>
  </si>
  <si>
    <t>F-35A型機の輸送に関する一般命令</t>
    <phoneticPr fontId="11"/>
  </si>
  <si>
    <t>(4) 救難（093）</t>
    <rPh sb="4" eb="6">
      <t>キュウナン</t>
    </rPh>
    <phoneticPr fontId="11"/>
  </si>
  <si>
    <t>・F-35A型機の輸送に関する一般命令</t>
    <phoneticPr fontId="11"/>
  </si>
  <si>
    <t>通信電子（C-30）</t>
    <rPh sb="0" eb="2">
      <t>ツウシン</t>
    </rPh>
    <rPh sb="2" eb="4">
      <t>デンシ</t>
    </rPh>
    <phoneticPr fontId="11"/>
  </si>
  <si>
    <t>通信電子（095）</t>
    <rPh sb="0" eb="2">
      <t>ツウシン</t>
    </rPh>
    <rPh sb="2" eb="4">
      <t>デンシ</t>
    </rPh>
    <phoneticPr fontId="11"/>
  </si>
  <si>
    <t>ファイル暗号化ソフトの運用及び維持管理に関する文書</t>
    <phoneticPr fontId="15"/>
  </si>
  <si>
    <t>暗号化モード解除記録簿</t>
    <rPh sb="0" eb="3">
      <t>アンゴウカ</t>
    </rPh>
    <rPh sb="6" eb="8">
      <t>カイジョ</t>
    </rPh>
    <rPh sb="8" eb="10">
      <t>キロク</t>
    </rPh>
    <rPh sb="10" eb="11">
      <t>ボ</t>
    </rPh>
    <phoneticPr fontId="11"/>
  </si>
  <si>
    <t>37 通信電子
（C-30）</t>
    <phoneticPr fontId="10"/>
  </si>
  <si>
    <t>(1) 通信電子（095）</t>
    <rPh sb="4" eb="6">
      <t>ツウシン</t>
    </rPh>
    <rPh sb="6" eb="8">
      <t>デンシ</t>
    </rPh>
    <phoneticPr fontId="11"/>
  </si>
  <si>
    <t>・○○年度暗号化モード解除記録簿</t>
    <phoneticPr fontId="11"/>
  </si>
  <si>
    <t>当該ページの空欄が全て使用された日に係る特定日以後５年（平成２７年度のみ）</t>
    <rPh sb="18" eb="19">
      <t>カカ</t>
    </rPh>
    <rPh sb="20" eb="23">
      <t>トクテイビ</t>
    </rPh>
    <rPh sb="23" eb="25">
      <t>イゴ</t>
    </rPh>
    <rPh sb="26" eb="27">
      <t>ネン</t>
    </rPh>
    <rPh sb="28" eb="30">
      <t>ヘイセイ</t>
    </rPh>
    <rPh sb="32" eb="34">
      <t>ネンド</t>
    </rPh>
    <phoneticPr fontId="11"/>
  </si>
  <si>
    <t>パソコン及び可搬記憶媒体の管理に関する文書</t>
    <rPh sb="4" eb="5">
      <t>オヨ</t>
    </rPh>
    <rPh sb="6" eb="12">
      <t>カハンキオクバイタイ</t>
    </rPh>
    <phoneticPr fontId="15"/>
  </si>
  <si>
    <t xml:space="preserve">パソコン管理簿
</t>
    <rPh sb="4" eb="7">
      <t>カンリボ</t>
    </rPh>
    <phoneticPr fontId="11"/>
  </si>
  <si>
    <t xml:space="preserve">・パソコン管理簿
</t>
    <rPh sb="5" eb="8">
      <t>カンリボ</t>
    </rPh>
    <phoneticPr fontId="11"/>
  </si>
  <si>
    <t>当該パソコンが登録解消された日又は当該パソコンの使用者を更新するため新規に作成した日に係る特定日以後５年</t>
    <phoneticPr fontId="11"/>
  </si>
  <si>
    <t>可搬記憶媒体（媒体の種類）管理簿</t>
    <rPh sb="0" eb="2">
      <t>カハン</t>
    </rPh>
    <rPh sb="2" eb="4">
      <t>キオク</t>
    </rPh>
    <rPh sb="4" eb="6">
      <t>バイタイ</t>
    </rPh>
    <rPh sb="7" eb="9">
      <t>バイタイ</t>
    </rPh>
    <rPh sb="10" eb="12">
      <t>シュルイ</t>
    </rPh>
    <rPh sb="13" eb="16">
      <t>カンリボ</t>
    </rPh>
    <phoneticPr fontId="11"/>
  </si>
  <si>
    <t>・可搬記憶媒体管理簿</t>
    <rPh sb="1" eb="3">
      <t>カハン</t>
    </rPh>
    <rPh sb="3" eb="5">
      <t>キオク</t>
    </rPh>
    <rPh sb="5" eb="7">
      <t>バイタイ</t>
    </rPh>
    <rPh sb="7" eb="10">
      <t>カンリボ</t>
    </rPh>
    <phoneticPr fontId="11"/>
  </si>
  <si>
    <t>当該可搬記憶媒体が登録解消された日又は当該可搬記憶媒体の使用者を更新するため新規に作成した日に係る特定日以後５年</t>
    <phoneticPr fontId="11"/>
  </si>
  <si>
    <t>ソフトウェア管理台帳</t>
    <phoneticPr fontId="10"/>
  </si>
  <si>
    <t>・ソフトウェア管理台帳</t>
    <phoneticPr fontId="11"/>
  </si>
  <si>
    <t>当該ソフトウェアを全使用端末でアンインストールした日又は使用端末情報を更新するため新規に作成した日に係る特定日以後１年</t>
    <rPh sb="52" eb="55">
      <t>トクテイビ</t>
    </rPh>
    <rPh sb="55" eb="57">
      <t>イゴ</t>
    </rPh>
    <rPh sb="58" eb="59">
      <t>ネン</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</si>
  <si>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</si>
  <si>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・○○年度持出簿（パソコン及び可搬記憶媒体）
・○○年度可搬記憶媒体使用記録簿
・○○年度員数点検簿（パソコン及び可搬記憶媒体）
・○○年度定期及び臨時点検簿（パソコン及び可搬記憶媒体）
・部隊等情報保証責任者補助者指定状況
・パソコン基礎操作教育終了者名簿</t>
    <rPh sb="26" eb="28">
      <t>ネンド</t>
    </rPh>
    <rPh sb="28" eb="30">
      <t>カハン</t>
    </rPh>
    <rPh sb="30" eb="32">
      <t>キオク</t>
    </rPh>
    <rPh sb="32" eb="34">
      <t>バイタイ</t>
    </rPh>
    <rPh sb="34" eb="36">
      <t>シヨウ</t>
    </rPh>
    <rPh sb="36" eb="39">
      <t>キロクボ</t>
    </rPh>
    <rPh sb="95" eb="98">
      <t>ブタイトウ</t>
    </rPh>
    <rPh sb="98" eb="102">
      <t>ジョウホウホショウ</t>
    </rPh>
    <rPh sb="102" eb="105">
      <t>セキニンシャ</t>
    </rPh>
    <rPh sb="105" eb="108">
      <t>ホジョシャ</t>
    </rPh>
    <rPh sb="108" eb="110">
      <t>シテイ</t>
    </rPh>
    <rPh sb="110" eb="112">
      <t>ジョウキョウ</t>
    </rPh>
    <phoneticPr fontId="11"/>
  </si>
  <si>
    <t>情報保証教育に関する文書</t>
    <rPh sb="0" eb="4">
      <t>ジョウホウホショウ</t>
    </rPh>
    <rPh sb="4" eb="6">
      <t>キョウイク</t>
    </rPh>
    <rPh sb="7" eb="8">
      <t>カン</t>
    </rPh>
    <rPh sb="10" eb="12">
      <t>ブンショ</t>
    </rPh>
    <phoneticPr fontId="11"/>
  </si>
  <si>
    <t>情報保証教育実施記録
電子メール利用者に対する教育及び試験実施記録及び知識確認問題
DIIオープン系加入システムに関する知識確認問題</t>
    <rPh sb="0" eb="2">
      <t>ジョウホウ</t>
    </rPh>
    <rPh sb="2" eb="4">
      <t>ホショウ</t>
    </rPh>
    <rPh sb="4" eb="6">
      <t>キョウイク</t>
    </rPh>
    <rPh sb="6" eb="8">
      <t>ジッシ</t>
    </rPh>
    <rPh sb="8" eb="10">
      <t>キロク</t>
    </rPh>
    <rPh sb="11" eb="13">
      <t>デンシ</t>
    </rPh>
    <rPh sb="16" eb="19">
      <t>リヨウシャ</t>
    </rPh>
    <rPh sb="20" eb="21">
      <t>タイ</t>
    </rPh>
    <rPh sb="23" eb="25">
      <t>キョウイク</t>
    </rPh>
    <phoneticPr fontId="11"/>
  </si>
  <si>
    <t>・○○年度情報保証教育実施記録</t>
    <rPh sb="3" eb="5">
      <t>ネンド</t>
    </rPh>
    <rPh sb="5" eb="7">
      <t>ジョウホウ</t>
    </rPh>
    <rPh sb="7" eb="9">
      <t>ホショウ</t>
    </rPh>
    <rPh sb="9" eb="11">
      <t>キョウイク</t>
    </rPh>
    <rPh sb="11" eb="13">
      <t>ジッシ</t>
    </rPh>
    <rPh sb="13" eb="15">
      <t>キロク</t>
    </rPh>
    <phoneticPr fontId="11"/>
  </si>
  <si>
    <r>
      <t>３年</t>
    </r>
    <r>
      <rPr>
        <sz val="6"/>
        <color theme="1"/>
        <rFont val="ＭＳ 明朝"/>
        <family val="1"/>
        <charset val="128"/>
      </rPr>
      <t>（令和３年度以前）</t>
    </r>
    <rPh sb="1" eb="2">
      <t>ネン</t>
    </rPh>
    <rPh sb="9" eb="10">
      <t>マエ</t>
    </rPh>
    <phoneticPr fontId="11"/>
  </si>
  <si>
    <t>１年（令和３年度以後）</t>
    <rPh sb="1" eb="2">
      <t>ネン</t>
    </rPh>
    <phoneticPr fontId="10"/>
  </si>
  <si>
    <t>・電子メール利用者に対する教育及び試験実施記録及び知識確認問題
・DIIオープン系加入システムに関する知識確認問題</t>
    <phoneticPr fontId="10"/>
  </si>
  <si>
    <t>・同意書（確認書）　（令和５年度以降は作成なし）</t>
    <rPh sb="11" eb="13">
      <t>レイワ</t>
    </rPh>
    <rPh sb="14" eb="16">
      <t>ネンド</t>
    </rPh>
    <rPh sb="16" eb="18">
      <t>イコウ</t>
    </rPh>
    <rPh sb="19" eb="21">
      <t>サクセイ</t>
    </rPh>
    <phoneticPr fontId="10"/>
  </si>
  <si>
    <t>異動等により同意書が失効した日にに関わる特定日以後１年</t>
    <rPh sb="0" eb="2">
      <t>イドウ</t>
    </rPh>
    <rPh sb="2" eb="3">
      <t>トウ</t>
    </rPh>
    <rPh sb="6" eb="9">
      <t>ドウイショ</t>
    </rPh>
    <rPh sb="10" eb="12">
      <t>シッコウ</t>
    </rPh>
    <rPh sb="14" eb="15">
      <t>ヒ</t>
    </rPh>
    <rPh sb="17" eb="18">
      <t>カカ</t>
    </rPh>
    <rPh sb="26" eb="27">
      <t>ネン</t>
    </rPh>
    <phoneticPr fontId="15"/>
  </si>
  <si>
    <t>私有パソコン等確認に関する文書</t>
    <rPh sb="0" eb="2">
      <t>シユウ</t>
    </rPh>
    <rPh sb="6" eb="7">
      <t>トウ</t>
    </rPh>
    <rPh sb="7" eb="9">
      <t>カクニン</t>
    </rPh>
    <rPh sb="10" eb="11">
      <t>カン</t>
    </rPh>
    <rPh sb="13" eb="15">
      <t>ブンショ</t>
    </rPh>
    <phoneticPr fontId="11"/>
  </si>
  <si>
    <t>誓約書</t>
    <rPh sb="0" eb="3">
      <t>セイヤクショ</t>
    </rPh>
    <phoneticPr fontId="11"/>
  </si>
  <si>
    <t>・誓約書（情報保証）
・誓約書及び同意書（情報保証）</t>
    <rPh sb="1" eb="4">
      <t>セイヤクショ</t>
    </rPh>
    <rPh sb="5" eb="7">
      <t>ジョウホウ</t>
    </rPh>
    <rPh sb="7" eb="9">
      <t>ホショウ</t>
    </rPh>
    <phoneticPr fontId="11"/>
  </si>
  <si>
    <t>誓約書が失効した日に係る特定日以後１年</t>
    <phoneticPr fontId="11"/>
  </si>
  <si>
    <t>私有パソコン等確認簿</t>
    <rPh sb="0" eb="2">
      <t>シユウ</t>
    </rPh>
    <rPh sb="6" eb="7">
      <t>トウ</t>
    </rPh>
    <rPh sb="7" eb="10">
      <t>カクニンボ</t>
    </rPh>
    <phoneticPr fontId="11"/>
  </si>
  <si>
    <t>・私有パソコン点検簿</t>
    <rPh sb="1" eb="3">
      <t>シユウ</t>
    </rPh>
    <rPh sb="7" eb="9">
      <t>テンケン</t>
    </rPh>
    <rPh sb="9" eb="10">
      <t>ボ</t>
    </rPh>
    <phoneticPr fontId="11"/>
  </si>
  <si>
    <t>１年</t>
    <phoneticPr fontId="10"/>
  </si>
  <si>
    <t>情報保証に関する規則</t>
    <rPh sb="0" eb="2">
      <t>ジョウホウ</t>
    </rPh>
    <rPh sb="2" eb="4">
      <t>ホショウ</t>
    </rPh>
    <rPh sb="5" eb="6">
      <t>カン</t>
    </rPh>
    <rPh sb="8" eb="10">
      <t>キソク</t>
    </rPh>
    <phoneticPr fontId="11"/>
  </si>
  <si>
    <t>情報保証業務実施要領（加除式として作成分）</t>
    <rPh sb="11" eb="13">
      <t>カジョ</t>
    </rPh>
    <rPh sb="13" eb="14">
      <t>シキ</t>
    </rPh>
    <rPh sb="17" eb="19">
      <t>サクセイ</t>
    </rPh>
    <rPh sb="19" eb="20">
      <t>ブン</t>
    </rPh>
    <phoneticPr fontId="11"/>
  </si>
  <si>
    <t>・情報保証業務実施要領</t>
  </si>
  <si>
    <t>ク</t>
    <phoneticPr fontId="15"/>
  </si>
  <si>
    <t>情報保証に関する文書</t>
    <rPh sb="0" eb="2">
      <t>ジョウホウ</t>
    </rPh>
    <rPh sb="2" eb="4">
      <t>ホショウ</t>
    </rPh>
    <rPh sb="5" eb="6">
      <t>カン</t>
    </rPh>
    <rPh sb="8" eb="10">
      <t>ブンショ</t>
    </rPh>
    <phoneticPr fontId="11"/>
  </si>
  <si>
    <t>情報保証日々点検簿</t>
    <phoneticPr fontId="11"/>
  </si>
  <si>
    <t>・情報保証日々点検簿（可搬記憶媒体）</t>
    <rPh sb="1" eb="5">
      <t>ジョウホウホショウ</t>
    </rPh>
    <rPh sb="5" eb="7">
      <t>ニチニチ</t>
    </rPh>
    <rPh sb="7" eb="10">
      <t>テンケンボ</t>
    </rPh>
    <rPh sb="11" eb="17">
      <t>カハンキオクバイタイ</t>
    </rPh>
    <phoneticPr fontId="11"/>
  </si>
  <si>
    <t>航空自衛隊指揮システムに関する文書</t>
    <phoneticPr fontId="15"/>
  </si>
  <si>
    <t>ＩＣカード日々点検簿、ＩＣカード管理簿</t>
    <phoneticPr fontId="15"/>
  </si>
  <si>
    <t>・ＩＣカード日々点検簿</t>
    <phoneticPr fontId="10"/>
  </si>
  <si>
    <t>・ＩＣカード管理簿</t>
    <rPh sb="6" eb="9">
      <t>カンリボ</t>
    </rPh>
    <phoneticPr fontId="11"/>
  </si>
  <si>
    <t>電算機システムの管理運用に関する文書</t>
    <rPh sb="0" eb="3">
      <t>デンサンキ</t>
    </rPh>
    <rPh sb="8" eb="12">
      <t>カンリウンヨウ</t>
    </rPh>
    <rPh sb="13" eb="14">
      <t>カン</t>
    </rPh>
    <rPh sb="16" eb="18">
      <t>ブンショ</t>
    </rPh>
    <phoneticPr fontId="11"/>
  </si>
  <si>
    <t>航空医学実験隊技術計算用電子計算機の管理運用</t>
    <phoneticPr fontId="11"/>
  </si>
  <si>
    <t>・○○年度航空医学実験隊技術計算用電子計算機の管理運用</t>
    <phoneticPr fontId="11"/>
  </si>
  <si>
    <t>空幕電算機システムの管理及び運用要領</t>
    <rPh sb="0" eb="2">
      <t>クウバク</t>
    </rPh>
    <rPh sb="2" eb="5">
      <t>デンサンキ</t>
    </rPh>
    <rPh sb="10" eb="12">
      <t>カンリ</t>
    </rPh>
    <rPh sb="12" eb="13">
      <t>オヨ</t>
    </rPh>
    <rPh sb="14" eb="16">
      <t>ウンヨウ</t>
    </rPh>
    <rPh sb="16" eb="18">
      <t>ヨウリョウ</t>
    </rPh>
    <phoneticPr fontId="11"/>
  </si>
  <si>
    <t>・空幕電算機システムの管理及び運用要領（一部変更）</t>
    <rPh sb="20" eb="24">
      <t>イチブヘンコウ</t>
    </rPh>
    <phoneticPr fontId="11"/>
  </si>
  <si>
    <t>司令部における電子機器の使用要領に関する文書</t>
    <rPh sb="0" eb="3">
      <t>シレイブ</t>
    </rPh>
    <rPh sb="7" eb="11">
      <t>デンシキキ</t>
    </rPh>
    <rPh sb="12" eb="14">
      <t>シヨウ</t>
    </rPh>
    <rPh sb="14" eb="16">
      <t>ヨウリョウ</t>
    </rPh>
    <rPh sb="17" eb="18">
      <t>カン</t>
    </rPh>
    <rPh sb="20" eb="22">
      <t>ブンショ</t>
    </rPh>
    <phoneticPr fontId="11"/>
  </si>
  <si>
    <t>北空司における携帯電話使用要領</t>
    <phoneticPr fontId="11"/>
  </si>
  <si>
    <t>・北空司における携帯電話使用要領</t>
    <phoneticPr fontId="11"/>
  </si>
  <si>
    <t>情報（D-10）</t>
    <rPh sb="0" eb="2">
      <t>ジョウホウ</t>
    </rPh>
    <phoneticPr fontId="11"/>
  </si>
  <si>
    <t>秘密保全（102）</t>
    <rPh sb="0" eb="2">
      <t>ヒミツ</t>
    </rPh>
    <rPh sb="2" eb="4">
      <t>ホゼン</t>
    </rPh>
    <phoneticPr fontId="11"/>
  </si>
  <si>
    <t>秘密文書の作成等に関する文書</t>
    <phoneticPr fontId="11"/>
  </si>
  <si>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1"/>
  </si>
  <si>
    <t>39 情報（D-10）</t>
  </si>
  <si>
    <t>(1) 秘密保全（102）</t>
    <rPh sb="4" eb="6">
      <t>ヒミツ</t>
    </rPh>
    <rPh sb="6" eb="8">
      <t>ホゼン</t>
    </rPh>
    <phoneticPr fontId="11"/>
  </si>
  <si>
    <t>・○○年度秘密接受簿
・○○年度秘密登録簿
・○○年度引継証明簿</t>
    <rPh sb="5" eb="7">
      <t>ヒミツ</t>
    </rPh>
    <rPh sb="7" eb="9">
      <t>セツジュ</t>
    </rPh>
    <rPh sb="9" eb="10">
      <t>ボ</t>
    </rPh>
    <rPh sb="16" eb="18">
      <t>ヒミツ</t>
    </rPh>
    <rPh sb="18" eb="21">
      <t>トウロクボ</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</si>
  <si>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1"/>
  </si>
  <si>
    <t>秘密指定等申請書</t>
    <rPh sb="0" eb="2">
      <t>ヒミツ</t>
    </rPh>
    <rPh sb="2" eb="5">
      <t>シテイトウ</t>
    </rPh>
    <rPh sb="5" eb="8">
      <t>シンセイショ</t>
    </rPh>
    <phoneticPr fontId="10"/>
  </si>
  <si>
    <t>・○○年度秘密指定等申請書</t>
    <phoneticPr fontId="10"/>
  </si>
  <si>
    <t>秘密登録簿と同一の保存期間（ただし、秘密文書等の廃棄に係るものについては、５年）</t>
    <phoneticPr fontId="10"/>
  </si>
  <si>
    <t>貸出簿、閲覧簿</t>
    <rPh sb="0" eb="3">
      <t>カシダシボ</t>
    </rPh>
    <rPh sb="4" eb="7">
      <t>エツランボ</t>
    </rPh>
    <phoneticPr fontId="11"/>
  </si>
  <si>
    <t>・○○年度閲覧簿</t>
    <phoneticPr fontId="10"/>
  </si>
  <si>
    <t>１年（令和４年４月１日以後）</t>
    <rPh sb="1" eb="2">
      <t>ネン</t>
    </rPh>
    <rPh sb="8" eb="9">
      <t>ガツ</t>
    </rPh>
    <rPh sb="10" eb="11">
      <t>ニチ</t>
    </rPh>
    <phoneticPr fontId="11"/>
  </si>
  <si>
    <t>５年（令和４年３月３１日以前）</t>
    <rPh sb="8" eb="9">
      <t>ガツ</t>
    </rPh>
    <rPh sb="11" eb="12">
      <t>ニチ</t>
    </rPh>
    <phoneticPr fontId="10"/>
  </si>
  <si>
    <t>点検簿</t>
    <phoneticPr fontId="11"/>
  </si>
  <si>
    <t>・○○年度点検簿（文書保管状況）</t>
    <rPh sb="9" eb="11">
      <t>ブンショ</t>
    </rPh>
    <rPh sb="11" eb="15">
      <t>ホカンジョウキョウ</t>
    </rPh>
    <phoneticPr fontId="10"/>
  </si>
  <si>
    <t>５年</t>
    <rPh sb="0" eb="2">
      <t>ニチイゴネン</t>
    </rPh>
    <phoneticPr fontId="11"/>
  </si>
  <si>
    <t>カ</t>
    <phoneticPr fontId="11"/>
  </si>
  <si>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11"/>
  </si>
  <si>
    <t>取扱者指定に係る誓約書</t>
    <rPh sb="0" eb="3">
      <t>トリアツカイシャ</t>
    </rPh>
    <rPh sb="3" eb="5">
      <t>シテイ</t>
    </rPh>
    <rPh sb="6" eb="7">
      <t>カカ</t>
    </rPh>
    <rPh sb="8" eb="11">
      <t>セイヤクショ</t>
    </rPh>
    <phoneticPr fontId="11"/>
  </si>
  <si>
    <t xml:space="preserve">・誓約書（秘密保全）（〇〇年度転出等）
</t>
    <rPh sb="1" eb="4">
      <t>セイヤクショ</t>
    </rPh>
    <rPh sb="5" eb="9">
      <t>ヒミツホゼン</t>
    </rPh>
    <phoneticPr fontId="11"/>
  </si>
  <si>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1"/>
  </si>
  <si>
    <t>・誓約書（特定秘密保護）（写し）</t>
    <rPh sb="1" eb="4">
      <t>セイヤクショ</t>
    </rPh>
    <rPh sb="5" eb="7">
      <t>トクテイ</t>
    </rPh>
    <rPh sb="7" eb="9">
      <t>ヒミツ</t>
    </rPh>
    <rPh sb="9" eb="11">
      <t>ホゴ</t>
    </rPh>
    <rPh sb="13" eb="14">
      <t>ウツ</t>
    </rPh>
    <phoneticPr fontId="11"/>
  </si>
  <si>
    <t>特定秘密取扱職員名簿</t>
  </si>
  <si>
    <t>・○○年度特定秘密取扱職員名簿</t>
    <phoneticPr fontId="10"/>
  </si>
  <si>
    <t>取扱者指定簿</t>
    <phoneticPr fontId="10"/>
  </si>
  <si>
    <t>・○○年度取扱者指定簿</t>
    <phoneticPr fontId="10"/>
  </si>
  <si>
    <r>
      <t xml:space="preserve">５年
</t>
    </r>
    <r>
      <rPr>
        <sz val="6"/>
        <color theme="1"/>
        <rFont val="ＭＳ 明朝"/>
        <family val="1"/>
        <charset val="128"/>
      </rPr>
      <t>（令和３年１月１日以後）</t>
    </r>
    <rPh sb="1" eb="2">
      <t>ネン</t>
    </rPh>
    <phoneticPr fontId="11"/>
  </si>
  <si>
    <r>
      <t>１年
(</t>
    </r>
    <r>
      <rPr>
        <sz val="6"/>
        <color theme="1"/>
        <rFont val="ＭＳ 明朝"/>
        <family val="1"/>
        <charset val="128"/>
      </rPr>
      <t>令和２年１２月３１日以前)</t>
    </r>
    <rPh sb="1" eb="2">
      <t>ネン</t>
    </rPh>
    <rPh sb="4" eb="6">
      <t>レイワ</t>
    </rPh>
    <rPh sb="7" eb="8">
      <t>ネン</t>
    </rPh>
    <rPh sb="10" eb="11">
      <t>ガツ</t>
    </rPh>
    <rPh sb="13" eb="14">
      <t>ニチ</t>
    </rPh>
    <rPh sb="14" eb="16">
      <t>イゼン</t>
    </rPh>
    <phoneticPr fontId="10"/>
  </si>
  <si>
    <t>ケ</t>
    <phoneticPr fontId="11"/>
  </si>
  <si>
    <t>特別防衛秘密の取扱者に関する文書</t>
    <phoneticPr fontId="11"/>
  </si>
  <si>
    <t>特別防衛秘密取扱者一覧表</t>
    <phoneticPr fontId="10"/>
  </si>
  <si>
    <t>・○○年度特別防衛秘密取扱者一覧表</t>
    <phoneticPr fontId="10"/>
  </si>
  <si>
    <t>秘密保全に関する規則</t>
    <rPh sb="0" eb="2">
      <t>ヒミツ</t>
    </rPh>
    <rPh sb="2" eb="4">
      <t>ホゼン</t>
    </rPh>
    <rPh sb="5" eb="6">
      <t>カン</t>
    </rPh>
    <rPh sb="8" eb="10">
      <t>キソク</t>
    </rPh>
    <phoneticPr fontId="11"/>
  </si>
  <si>
    <t>秘密保全業務実施要領（加除式として作成分）</t>
    <rPh sb="11" eb="13">
      <t>カジョ</t>
    </rPh>
    <rPh sb="13" eb="14">
      <t>シキ</t>
    </rPh>
    <rPh sb="17" eb="19">
      <t>サクセイ</t>
    </rPh>
    <rPh sb="19" eb="20">
      <t>ブン</t>
    </rPh>
    <phoneticPr fontId="11"/>
  </si>
  <si>
    <t>・秘密保全業務実施要領</t>
    <phoneticPr fontId="11"/>
  </si>
  <si>
    <t>保全記録に関する文書</t>
    <rPh sb="0" eb="2">
      <t>ホゼン</t>
    </rPh>
    <rPh sb="2" eb="4">
      <t>キロク</t>
    </rPh>
    <rPh sb="5" eb="6">
      <t>カン</t>
    </rPh>
    <rPh sb="8" eb="10">
      <t>ブンショ</t>
    </rPh>
    <phoneticPr fontId="11"/>
  </si>
  <si>
    <t>保管容器文字盤鍵変更記録簿、保管容器鍵授受簿、日々点検簿、保全教育記録簿、航空自衛隊クラウドシステム（省秘）検査結果</t>
    <rPh sb="0" eb="4">
      <t>ホカンヨウキ</t>
    </rPh>
    <rPh sb="4" eb="8">
      <t>モジバンカギ</t>
    </rPh>
    <rPh sb="8" eb="10">
      <t>ヘンコウ</t>
    </rPh>
    <rPh sb="10" eb="13">
      <t>キロクボ</t>
    </rPh>
    <rPh sb="14" eb="18">
      <t>ホカンヨウキ</t>
    </rPh>
    <rPh sb="18" eb="19">
      <t>カギ</t>
    </rPh>
    <rPh sb="19" eb="22">
      <t>ジュジュボ</t>
    </rPh>
    <rPh sb="23" eb="25">
      <t>ヒビ</t>
    </rPh>
    <rPh sb="25" eb="27">
      <t>テンケン</t>
    </rPh>
    <rPh sb="27" eb="28">
      <t>ボ</t>
    </rPh>
    <rPh sb="29" eb="31">
      <t>ホゼン</t>
    </rPh>
    <phoneticPr fontId="11"/>
  </si>
  <si>
    <t>・○○年度保全教育記録簿</t>
    <phoneticPr fontId="11"/>
  </si>
  <si>
    <r>
      <t>３年
(</t>
    </r>
    <r>
      <rPr>
        <sz val="6"/>
        <color theme="1"/>
        <rFont val="ＭＳ 明朝"/>
        <family val="1"/>
        <charset val="128"/>
      </rPr>
      <t>平成３１年３月３１日以前)</t>
    </r>
    <rPh sb="1" eb="2">
      <t>ネン</t>
    </rPh>
    <rPh sb="8" eb="9">
      <t>ネン</t>
    </rPh>
    <rPh sb="10" eb="11">
      <t>ガツ</t>
    </rPh>
    <rPh sb="13" eb="14">
      <t>ニチ</t>
    </rPh>
    <rPh sb="14" eb="16">
      <t>イゼン</t>
    </rPh>
    <phoneticPr fontId="11"/>
  </si>
  <si>
    <r>
      <t xml:space="preserve">１年
</t>
    </r>
    <r>
      <rPr>
        <sz val="6"/>
        <color theme="1"/>
        <rFont val="ＭＳ 明朝"/>
        <family val="1"/>
        <charset val="128"/>
      </rPr>
      <t>（令和２年４月１日以後）</t>
    </r>
    <rPh sb="7" eb="8">
      <t>ネン</t>
    </rPh>
    <rPh sb="9" eb="10">
      <t>ガツ</t>
    </rPh>
    <rPh sb="11" eb="12">
      <t>ニチ</t>
    </rPh>
    <phoneticPr fontId="10"/>
  </si>
  <si>
    <t>・○○年度保管容器文字盤鍵変更記録簿・保管容器鍵授受簿
・○○年度日々点検簿（保管容器施錠状況）</t>
    <rPh sb="39" eb="43">
      <t>ホカンヨウキ</t>
    </rPh>
    <rPh sb="43" eb="47">
      <t>セジョウジョウキョウ</t>
    </rPh>
    <phoneticPr fontId="11"/>
  </si>
  <si>
    <t>・○○年度航空自衛隊クラウドシステム（省秘）検査結果</t>
    <phoneticPr fontId="10"/>
  </si>
  <si>
    <t>用紙の行がすべて埋まった日に関する特定日以後１年</t>
    <rPh sb="0" eb="2">
      <t>ヨウシ</t>
    </rPh>
    <rPh sb="3" eb="4">
      <t>ギョウ</t>
    </rPh>
    <rPh sb="8" eb="9">
      <t>ウ</t>
    </rPh>
    <rPh sb="12" eb="13">
      <t>ヒ</t>
    </rPh>
    <rPh sb="14" eb="15">
      <t>カン</t>
    </rPh>
    <rPh sb="17" eb="20">
      <t>トクテイビ</t>
    </rPh>
    <rPh sb="20" eb="22">
      <t>イゴ</t>
    </rPh>
    <rPh sb="23" eb="24">
      <t>ネン</t>
    </rPh>
    <phoneticPr fontId="10"/>
  </si>
  <si>
    <t>装備（E-10）</t>
    <rPh sb="0" eb="2">
      <t>ソウビ</t>
    </rPh>
    <phoneticPr fontId="6"/>
  </si>
  <si>
    <t>輸送（123）</t>
    <rPh sb="0" eb="2">
      <t>ユソウ</t>
    </rPh>
    <phoneticPr fontId="11"/>
  </si>
  <si>
    <t>車両等の運行等に関する記録等</t>
    <rPh sb="0" eb="2">
      <t>シャリョウ</t>
    </rPh>
    <rPh sb="2" eb="3">
      <t>トウ</t>
    </rPh>
    <rPh sb="4" eb="6">
      <t>ウンコウ</t>
    </rPh>
    <rPh sb="6" eb="7">
      <t>トウ</t>
    </rPh>
    <rPh sb="8" eb="9">
      <t>カン</t>
    </rPh>
    <rPh sb="11" eb="13">
      <t>キロク</t>
    </rPh>
    <rPh sb="13" eb="14">
      <t>トウ</t>
    </rPh>
    <phoneticPr fontId="11"/>
  </si>
  <si>
    <t>車両等操縦手資格記録</t>
    <rPh sb="0" eb="2">
      <t>シャリョウ</t>
    </rPh>
    <rPh sb="2" eb="3">
      <t>トウ</t>
    </rPh>
    <rPh sb="3" eb="5">
      <t>ソウジュウ</t>
    </rPh>
    <rPh sb="5" eb="6">
      <t>シュ</t>
    </rPh>
    <rPh sb="6" eb="8">
      <t>シカク</t>
    </rPh>
    <rPh sb="8" eb="10">
      <t>キロク</t>
    </rPh>
    <phoneticPr fontId="11"/>
  </si>
  <si>
    <t>40 装備（E-10）</t>
  </si>
  <si>
    <t>(2) 輸送（123）</t>
    <rPh sb="4" eb="6">
      <t>ユソウ</t>
    </rPh>
    <phoneticPr fontId="11"/>
  </si>
  <si>
    <t>・車両等操縦手資格記録</t>
    <rPh sb="1" eb="3">
      <t>シャリョウ</t>
    </rPh>
    <rPh sb="3" eb="4">
      <t>トウ</t>
    </rPh>
    <rPh sb="4" eb="6">
      <t>ソウジュウ</t>
    </rPh>
    <rPh sb="6" eb="7">
      <t>シュ</t>
    </rPh>
    <rPh sb="7" eb="9">
      <t>シカク</t>
    </rPh>
    <rPh sb="9" eb="11">
      <t>キロク</t>
    </rPh>
    <phoneticPr fontId="11"/>
  </si>
  <si>
    <t>離職した日に係る特定日以後１年</t>
    <rPh sb="0" eb="2">
      <t>リショク</t>
    </rPh>
    <rPh sb="4" eb="5">
      <t>ヒ</t>
    </rPh>
    <rPh sb="6" eb="7">
      <t>カカ</t>
    </rPh>
    <rPh sb="8" eb="11">
      <t>トクテイビ</t>
    </rPh>
    <rPh sb="11" eb="13">
      <t>イゴ</t>
    </rPh>
    <rPh sb="14" eb="15">
      <t>ネン</t>
    </rPh>
    <phoneticPr fontId="11"/>
  </si>
  <si>
    <t>補給（125）</t>
    <rPh sb="0" eb="2">
      <t>ホキュウ</t>
    </rPh>
    <phoneticPr fontId="6"/>
  </si>
  <si>
    <t>補給に関する規則</t>
    <rPh sb="0" eb="2">
      <t>ホキュウ</t>
    </rPh>
    <rPh sb="3" eb="4">
      <t>カン</t>
    </rPh>
    <rPh sb="6" eb="8">
      <t>キソク</t>
    </rPh>
    <phoneticPr fontId="11"/>
  </si>
  <si>
    <t>航空自衛隊物品管理補給手続</t>
    <phoneticPr fontId="15"/>
  </si>
  <si>
    <t>(3) 補給（125）</t>
    <rPh sb="4" eb="6">
      <t>ホキュウ</t>
    </rPh>
    <phoneticPr fontId="6"/>
  </si>
  <si>
    <t>・航空自衛隊物品管理補給手続</t>
  </si>
  <si>
    <t>(4)</t>
    <phoneticPr fontId="6"/>
  </si>
  <si>
    <t>整備(126)</t>
    <rPh sb="0" eb="2">
      <t>セイビ</t>
    </rPh>
    <phoneticPr fontId="6"/>
  </si>
  <si>
    <t>航空自衛隊技術指令書</t>
    <rPh sb="0" eb="5">
      <t>コウクウジエイタイ</t>
    </rPh>
    <rPh sb="5" eb="7">
      <t>ギジュツ</t>
    </rPh>
    <rPh sb="7" eb="9">
      <t>シレイ</t>
    </rPh>
    <rPh sb="9" eb="10">
      <t>ショ</t>
    </rPh>
    <phoneticPr fontId="15"/>
  </si>
  <si>
    <t>航空自衛隊技術指令書</t>
    <phoneticPr fontId="6"/>
  </si>
  <si>
    <t>(4) 整備（126）</t>
    <rPh sb="4" eb="6">
      <t>セイビ</t>
    </rPh>
    <phoneticPr fontId="6"/>
  </si>
  <si>
    <t>・技術指令書　操縦指令</t>
    <phoneticPr fontId="6"/>
  </si>
  <si>
    <t>廃棄</t>
    <rPh sb="0" eb="2">
      <t>ハイキ</t>
    </rPh>
    <phoneticPr fontId="6"/>
  </si>
  <si>
    <t>技術指令書（ＴＯ）に関する文書</t>
    <rPh sb="0" eb="2">
      <t>ギジュツ</t>
    </rPh>
    <phoneticPr fontId="15"/>
  </si>
  <si>
    <t>ＴＯ管理</t>
    <rPh sb="2" eb="4">
      <t>カンリ</t>
    </rPh>
    <phoneticPr fontId="11"/>
  </si>
  <si>
    <t>・○○年度ＴＯ管理</t>
    <rPh sb="7" eb="9">
      <t>カンリ</t>
    </rPh>
    <phoneticPr fontId="11"/>
  </si>
  <si>
    <t>電子ＴＯの取り扱ＰＣ指定簿</t>
    <rPh sb="0" eb="2">
      <t>デンシ</t>
    </rPh>
    <rPh sb="5" eb="6">
      <t>ト</t>
    </rPh>
    <rPh sb="7" eb="8">
      <t>アツカ</t>
    </rPh>
    <rPh sb="10" eb="13">
      <t>シテイボ</t>
    </rPh>
    <phoneticPr fontId="11"/>
  </si>
  <si>
    <t>・電子ＴＯの取り扱ＰＣ指定簿</t>
    <phoneticPr fontId="11"/>
  </si>
  <si>
    <t>電子ＴＯが廃棄された日に係る特定日以後１年</t>
    <rPh sb="0" eb="2">
      <t>デンシ</t>
    </rPh>
    <rPh sb="5" eb="7">
      <t>ハイキ</t>
    </rPh>
    <rPh sb="10" eb="11">
      <t>ヒ</t>
    </rPh>
    <rPh sb="12" eb="13">
      <t>カカ</t>
    </rPh>
    <rPh sb="14" eb="17">
      <t>トクテイビ</t>
    </rPh>
    <rPh sb="20" eb="21">
      <t>ネン</t>
    </rPh>
    <phoneticPr fontId="11"/>
  </si>
  <si>
    <t>(5)</t>
    <phoneticPr fontId="15"/>
  </si>
  <si>
    <t>調達(124)</t>
    <rPh sb="0" eb="2">
      <t>チョウタツ</t>
    </rPh>
    <phoneticPr fontId="11"/>
  </si>
  <si>
    <t>調達に関する規則</t>
    <phoneticPr fontId="15"/>
  </si>
  <si>
    <t>航空自衛隊調達規則</t>
    <rPh sb="5" eb="7">
      <t>チョウタツ</t>
    </rPh>
    <rPh sb="7" eb="9">
      <t>キソク</t>
    </rPh>
    <phoneticPr fontId="11"/>
  </si>
  <si>
    <t>(5) 調達（124）</t>
    <rPh sb="4" eb="6">
      <t>チョウタツ</t>
    </rPh>
    <phoneticPr fontId="11"/>
  </si>
  <si>
    <t>・航空自衛隊調達規則</t>
    <rPh sb="6" eb="8">
      <t>チョウタツ</t>
    </rPh>
    <rPh sb="8" eb="10">
      <t>キソク</t>
    </rPh>
    <phoneticPr fontId="11"/>
  </si>
  <si>
    <t>調達に関する文書</t>
    <rPh sb="6" eb="8">
      <t>ブンショ</t>
    </rPh>
    <phoneticPr fontId="15"/>
  </si>
  <si>
    <t>電算機支担官補助者業務</t>
    <phoneticPr fontId="11"/>
  </si>
  <si>
    <t>・医実電算機支担官補助者業務
・空幕電算機支担官補助者業務</t>
    <phoneticPr fontId="11"/>
  </si>
  <si>
    <t>契約履行終了に伴う特定日以後５年</t>
    <rPh sb="0" eb="2">
      <t>ケイヤク</t>
    </rPh>
    <rPh sb="2" eb="4">
      <t>リコウ</t>
    </rPh>
    <rPh sb="4" eb="6">
      <t>シュウリョウ</t>
    </rPh>
    <rPh sb="7" eb="8">
      <t>トモナ</t>
    </rPh>
    <rPh sb="9" eb="12">
      <t>トクテイビ</t>
    </rPh>
    <rPh sb="12" eb="14">
      <t>イゴ</t>
    </rPh>
    <rPh sb="15" eb="16">
      <t>ネン</t>
    </rPh>
    <phoneticPr fontId="11"/>
  </si>
  <si>
    <t>分任支出負担行為担当者の指定</t>
    <rPh sb="0" eb="2">
      <t>ブンニン</t>
    </rPh>
    <rPh sb="2" eb="4">
      <t>シシュツ</t>
    </rPh>
    <rPh sb="4" eb="8">
      <t>フタンコウイ</t>
    </rPh>
    <rPh sb="8" eb="11">
      <t>タントウシャ</t>
    </rPh>
    <rPh sb="12" eb="14">
      <t>シテイ</t>
    </rPh>
    <phoneticPr fontId="11"/>
  </si>
  <si>
    <t>・分任支出負担行為担当者</t>
    <phoneticPr fontId="11"/>
  </si>
  <si>
    <t>契約担当官補助者の指定</t>
    <rPh sb="2" eb="5">
      <t>タントウカン</t>
    </rPh>
    <rPh sb="5" eb="8">
      <t>ホジョシャ</t>
    </rPh>
    <rPh sb="9" eb="11">
      <t>シテイ</t>
    </rPh>
    <phoneticPr fontId="11"/>
  </si>
  <si>
    <t>・契約担当官補助者（指名・取消）</t>
    <phoneticPr fontId="11"/>
  </si>
  <si>
    <t>技術（F-10）</t>
    <rPh sb="0" eb="2">
      <t>ギジュツ</t>
    </rPh>
    <phoneticPr fontId="10"/>
  </si>
  <si>
    <t>(6)</t>
    <phoneticPr fontId="10"/>
  </si>
  <si>
    <t>技術一般（130）</t>
    <rPh sb="0" eb="2">
      <t>ギジュツ</t>
    </rPh>
    <rPh sb="2" eb="4">
      <t>イッパン</t>
    </rPh>
    <phoneticPr fontId="10"/>
  </si>
  <si>
    <t>職務発明に関する文書</t>
    <rPh sb="0" eb="4">
      <t>ショクムハツメイ</t>
    </rPh>
    <rPh sb="5" eb="6">
      <t>カン</t>
    </rPh>
    <rPh sb="8" eb="10">
      <t>ブンショ</t>
    </rPh>
    <phoneticPr fontId="10"/>
  </si>
  <si>
    <t>職務発明に関する業務処理要領</t>
    <rPh sb="0" eb="4">
      <t>ショクムハツメイ</t>
    </rPh>
    <rPh sb="5" eb="6">
      <t>カン</t>
    </rPh>
    <rPh sb="8" eb="10">
      <t>ギョウム</t>
    </rPh>
    <rPh sb="10" eb="12">
      <t>ショリ</t>
    </rPh>
    <rPh sb="12" eb="14">
      <t>ヨウリョウ</t>
    </rPh>
    <phoneticPr fontId="10"/>
  </si>
  <si>
    <t>41 技術（F-10）</t>
  </si>
  <si>
    <t>(6) 技術一般（130）</t>
    <rPh sb="4" eb="6">
      <t>ギジュツ</t>
    </rPh>
    <rPh sb="6" eb="8">
      <t>イッパン</t>
    </rPh>
    <phoneticPr fontId="10"/>
  </si>
  <si>
    <t>・職務発明に関する業務処理要領</t>
    <rPh sb="1" eb="5">
      <t>ショクムハツメイ</t>
    </rPh>
    <rPh sb="6" eb="7">
      <t>カン</t>
    </rPh>
    <rPh sb="9" eb="11">
      <t>ギョウム</t>
    </rPh>
    <rPh sb="11" eb="13">
      <t>ショリ</t>
    </rPh>
    <rPh sb="13" eb="15">
      <t>ヨウリョウ</t>
    </rPh>
    <phoneticPr fontId="10"/>
  </si>
  <si>
    <t>１０年</t>
    <rPh sb="2" eb="3">
      <t>ネン</t>
    </rPh>
    <phoneticPr fontId="10"/>
  </si>
  <si>
    <t>監察（G-10）</t>
    <rPh sb="0" eb="2">
      <t>カンサツ</t>
    </rPh>
    <phoneticPr fontId="11"/>
  </si>
  <si>
    <t>(1)</t>
  </si>
  <si>
    <t>監察（140）</t>
    <rPh sb="0" eb="2">
      <t>カンサツ</t>
    </rPh>
    <phoneticPr fontId="11"/>
  </si>
  <si>
    <t>監察に関する文書</t>
    <rPh sb="3" eb="4">
      <t>カン</t>
    </rPh>
    <rPh sb="6" eb="8">
      <t>ブンショ</t>
    </rPh>
    <phoneticPr fontId="15"/>
  </si>
  <si>
    <t>航空自衛隊監察の実施及び結果、北部航空方面隊監察の実施及び結果</t>
    <rPh sb="0" eb="2">
      <t>コウクウ</t>
    </rPh>
    <rPh sb="2" eb="5">
      <t>ジエイタイ</t>
    </rPh>
    <rPh sb="5" eb="7">
      <t>カンサツ</t>
    </rPh>
    <rPh sb="8" eb="10">
      <t>ジッシ</t>
    </rPh>
    <rPh sb="10" eb="11">
      <t>オヨ</t>
    </rPh>
    <rPh sb="12" eb="14">
      <t>ケッカ</t>
    </rPh>
    <rPh sb="15" eb="17">
      <t>ホクブ</t>
    </rPh>
    <rPh sb="17" eb="19">
      <t>コウクウ</t>
    </rPh>
    <rPh sb="19" eb="21">
      <t>ホウメン</t>
    </rPh>
    <rPh sb="21" eb="22">
      <t>タイ</t>
    </rPh>
    <rPh sb="22" eb="24">
      <t>カンサツ</t>
    </rPh>
    <phoneticPr fontId="11"/>
  </si>
  <si>
    <t>42 監察（G-10）</t>
  </si>
  <si>
    <t>(1) 監察（140）</t>
    <rPh sb="4" eb="6">
      <t>カンサツ</t>
    </rPh>
    <phoneticPr fontId="11"/>
  </si>
  <si>
    <t>・〇〇年度航空自衛隊監察
・〇〇年度北部航空方面隊監察</t>
    <rPh sb="3" eb="5">
      <t>ネンド</t>
    </rPh>
    <rPh sb="18" eb="20">
      <t>ホクブ</t>
    </rPh>
    <rPh sb="20" eb="22">
      <t>コウクウ</t>
    </rPh>
    <rPh sb="22" eb="24">
      <t>ホウメン</t>
    </rPh>
    <rPh sb="24" eb="25">
      <t>タイ</t>
    </rPh>
    <rPh sb="25" eb="27">
      <t>カンサツ</t>
    </rPh>
    <phoneticPr fontId="11"/>
  </si>
  <si>
    <t>監察業務情報共有</t>
    <rPh sb="0" eb="4">
      <t>カンサツギョウム</t>
    </rPh>
    <rPh sb="4" eb="6">
      <t>ジョウホウ</t>
    </rPh>
    <rPh sb="6" eb="8">
      <t>キョウユウ</t>
    </rPh>
    <phoneticPr fontId="10"/>
  </si>
  <si>
    <r>
      <t>・監察業務情報共有（平成２７年度</t>
    </r>
    <r>
      <rPr>
        <sz val="8"/>
        <color theme="1"/>
        <rFont val="ＭＳ 明朝"/>
        <family val="1"/>
        <charset val="128"/>
      </rPr>
      <t>）</t>
    </r>
    <rPh sb="1" eb="5">
      <t>カンサツギョウム</t>
    </rPh>
    <rPh sb="5" eb="9">
      <t>ジョウホウキョウユウ</t>
    </rPh>
    <rPh sb="10" eb="12">
      <t>ヘイセイ</t>
    </rPh>
    <rPh sb="14" eb="16">
      <t>ネンド</t>
    </rPh>
    <phoneticPr fontId="10"/>
  </si>
  <si>
    <t>ミニ監察の計画</t>
    <rPh sb="2" eb="4">
      <t>カンサツ</t>
    </rPh>
    <rPh sb="5" eb="7">
      <t>ケイカク</t>
    </rPh>
    <phoneticPr fontId="11"/>
  </si>
  <si>
    <t>・〇〇年度ミニ監察</t>
    <rPh sb="7" eb="9">
      <t>カンサツ</t>
    </rPh>
    <phoneticPr fontId="11"/>
  </si>
  <si>
    <t>防衛監察に関する文書</t>
    <rPh sb="0" eb="2">
      <t>ボウエイ</t>
    </rPh>
    <rPh sb="2" eb="4">
      <t>カンサツ</t>
    </rPh>
    <rPh sb="5" eb="6">
      <t>カン</t>
    </rPh>
    <rPh sb="8" eb="10">
      <t>ブンショ</t>
    </rPh>
    <phoneticPr fontId="15"/>
  </si>
  <si>
    <t>防衛監察の規則改正、情報共有</t>
    <rPh sb="0" eb="2">
      <t>ボウエイ</t>
    </rPh>
    <rPh sb="2" eb="4">
      <t>カンサツ</t>
    </rPh>
    <rPh sb="5" eb="9">
      <t>キソクカイセイ</t>
    </rPh>
    <rPh sb="10" eb="14">
      <t>ジョウホウキョウユウ</t>
    </rPh>
    <phoneticPr fontId="15"/>
  </si>
  <si>
    <t>・〇〇年度防衛監察の実施に関する訓令の改正</t>
    <phoneticPr fontId="10"/>
  </si>
  <si>
    <t>１０年</t>
    <phoneticPr fontId="15"/>
  </si>
  <si>
    <t>・防衛監察における指摘事項情報共有</t>
    <phoneticPr fontId="11"/>
  </si>
  <si>
    <t>防衛監察の結果</t>
    <rPh sb="0" eb="4">
      <t>ボウエイカンサツ</t>
    </rPh>
    <rPh sb="5" eb="7">
      <t>ケッカ</t>
    </rPh>
    <phoneticPr fontId="11"/>
  </si>
  <si>
    <t>・〇〇年度防衛監察結果</t>
    <rPh sb="5" eb="7">
      <t>ボウエイ</t>
    </rPh>
    <rPh sb="7" eb="11">
      <t>カンサツケッカ</t>
    </rPh>
    <phoneticPr fontId="11"/>
  </si>
  <si>
    <t>防衛監察の受察日命、防衛監察の受察計画</t>
    <rPh sb="0" eb="2">
      <t>ボウエイ</t>
    </rPh>
    <rPh sb="2" eb="4">
      <t>カンサツ</t>
    </rPh>
    <rPh sb="5" eb="6">
      <t>ウ</t>
    </rPh>
    <rPh sb="6" eb="7">
      <t>サツ</t>
    </rPh>
    <rPh sb="7" eb="9">
      <t>ニチメイ</t>
    </rPh>
    <rPh sb="10" eb="12">
      <t>ボウエイ</t>
    </rPh>
    <rPh sb="12" eb="14">
      <t>カンサツ</t>
    </rPh>
    <rPh sb="15" eb="16">
      <t>ウケ</t>
    </rPh>
    <rPh sb="16" eb="17">
      <t>サツ</t>
    </rPh>
    <rPh sb="17" eb="19">
      <t>ケイカク</t>
    </rPh>
    <phoneticPr fontId="15"/>
  </si>
  <si>
    <t>・〇〇年度防衛監察</t>
    <phoneticPr fontId="10"/>
  </si>
  <si>
    <t>３年</t>
    <phoneticPr fontId="15"/>
  </si>
  <si>
    <t>防衛監察調査協力</t>
    <phoneticPr fontId="15"/>
  </si>
  <si>
    <t>・○○年度防衛監察本部が実施するコンプライアンスに係るリスク調査</t>
    <phoneticPr fontId="15"/>
  </si>
  <si>
    <t>防衛監察の指摘事例の活用</t>
    <rPh sb="5" eb="7">
      <t>シテキ</t>
    </rPh>
    <rPh sb="7" eb="9">
      <t>ジレイ</t>
    </rPh>
    <rPh sb="10" eb="12">
      <t>カツヨウ</t>
    </rPh>
    <phoneticPr fontId="10"/>
  </si>
  <si>
    <t>・〇〇年度防衛監察指摘事例</t>
    <rPh sb="9" eb="13">
      <t>シテキジレイ</t>
    </rPh>
    <phoneticPr fontId="10"/>
  </si>
  <si>
    <t>安全（G-20）</t>
    <rPh sb="0" eb="2">
      <t>アンゼン</t>
    </rPh>
    <phoneticPr fontId="11"/>
  </si>
  <si>
    <t>安全（150）</t>
    <rPh sb="0" eb="2">
      <t>アンゼン</t>
    </rPh>
    <phoneticPr fontId="11"/>
  </si>
  <si>
    <t>安全管理に関する文書</t>
    <rPh sb="0" eb="2">
      <t>アンゼン</t>
    </rPh>
    <rPh sb="2" eb="4">
      <t>カンリ</t>
    </rPh>
    <rPh sb="5" eb="6">
      <t>カン</t>
    </rPh>
    <rPh sb="8" eb="10">
      <t>ブンショ</t>
    </rPh>
    <phoneticPr fontId="15"/>
  </si>
  <si>
    <t>安全管理規則等の改正等</t>
    <rPh sb="0" eb="6">
      <t>アンゼンカンリキソク</t>
    </rPh>
    <rPh sb="6" eb="7">
      <t>トウ</t>
    </rPh>
    <rPh sb="8" eb="11">
      <t>カイセイトウ</t>
    </rPh>
    <phoneticPr fontId="11"/>
  </si>
  <si>
    <t>43 安全（G-20）</t>
  </si>
  <si>
    <t>(1) 安全（150）</t>
    <rPh sb="4" eb="6">
      <t>アンゼン</t>
    </rPh>
    <phoneticPr fontId="11"/>
  </si>
  <si>
    <t>・安全管理規則の制定及び改正
・安全管理規則の解釈及び一部改正
・安全管理規則の改正
・事故等の報告についての一部変更</t>
    <rPh sb="1" eb="7">
      <t>アンゼンカンリキソク</t>
    </rPh>
    <rPh sb="8" eb="10">
      <t>セイテイ</t>
    </rPh>
    <rPh sb="10" eb="11">
      <t>オヨ</t>
    </rPh>
    <rPh sb="12" eb="14">
      <t>カイセイ</t>
    </rPh>
    <rPh sb="16" eb="22">
      <t>アンゼンカンリキソク</t>
    </rPh>
    <rPh sb="23" eb="25">
      <t>カイシャク</t>
    </rPh>
    <rPh sb="25" eb="26">
      <t>オヨ</t>
    </rPh>
    <rPh sb="27" eb="31">
      <t>イチブカイセイ</t>
    </rPh>
    <rPh sb="33" eb="39">
      <t>アンゼンカンリキソク</t>
    </rPh>
    <rPh sb="40" eb="42">
      <t>カイセイ</t>
    </rPh>
    <rPh sb="44" eb="47">
      <t>ジコトウ</t>
    </rPh>
    <rPh sb="48" eb="50">
      <t>ホウコク</t>
    </rPh>
    <rPh sb="55" eb="57">
      <t>イチブ</t>
    </rPh>
    <rPh sb="57" eb="59">
      <t>ヘンコウ</t>
    </rPh>
    <phoneticPr fontId="11"/>
  </si>
  <si>
    <t>事故、震災等に関する来簡文書</t>
    <rPh sb="0" eb="2">
      <t>ジコ</t>
    </rPh>
    <rPh sb="3" eb="5">
      <t>シンサイ</t>
    </rPh>
    <rPh sb="5" eb="6">
      <t>トウ</t>
    </rPh>
    <rPh sb="7" eb="8">
      <t>カン</t>
    </rPh>
    <rPh sb="10" eb="11">
      <t>ク</t>
    </rPh>
    <rPh sb="11" eb="12">
      <t>カン</t>
    </rPh>
    <rPh sb="12" eb="14">
      <t>ブンショ</t>
    </rPh>
    <phoneticPr fontId="11"/>
  </si>
  <si>
    <t>・U-125飛行点検機大事故対応に係る教訓資料
・東日本大震災における活動（安全）</t>
    <rPh sb="25" eb="28">
      <t>ヒガシニホン</t>
    </rPh>
    <rPh sb="28" eb="31">
      <t>ダイシンサイ</t>
    </rPh>
    <rPh sb="35" eb="37">
      <t>カツドウ</t>
    </rPh>
    <rPh sb="38" eb="40">
      <t>アンゼン</t>
    </rPh>
    <phoneticPr fontId="11"/>
  </si>
  <si>
    <t>安全監察の結果に関する文書</t>
    <rPh sb="0" eb="4">
      <t>アンゼンカンサツ</t>
    </rPh>
    <rPh sb="5" eb="7">
      <t>ケッカ</t>
    </rPh>
    <rPh sb="8" eb="9">
      <t>カン</t>
    </rPh>
    <rPh sb="11" eb="13">
      <t>ブンショ</t>
    </rPh>
    <phoneticPr fontId="11"/>
  </si>
  <si>
    <t>・北部航空方面隊安全観察計画及び結果
・安全監察結果
・ヒューマン・ファクターズの活用推進</t>
    <phoneticPr fontId="11"/>
  </si>
  <si>
    <r>
      <t>航空交通異常接近報告書、特定重大インシデント報告書</t>
    </r>
    <r>
      <rPr>
        <strike/>
        <sz val="8"/>
        <color theme="1"/>
        <rFont val="ＭＳ 明朝"/>
        <family val="1"/>
        <charset val="128"/>
      </rPr>
      <t xml:space="preserve">
</t>
    </r>
    <rPh sb="0" eb="2">
      <t>コウクウ</t>
    </rPh>
    <rPh sb="10" eb="11">
      <t>ショ</t>
    </rPh>
    <phoneticPr fontId="15"/>
  </si>
  <si>
    <t>・航空交通（異常接近・接近）報告書
・重大インシデント報告、重大インシデント（無人航空機）報告
・特定重大インシデント報告書（令和４年度以前）</t>
    <rPh sb="1" eb="3">
      <t>コウクウ</t>
    </rPh>
    <rPh sb="3" eb="5">
      <t>コウツウ</t>
    </rPh>
    <rPh sb="6" eb="8">
      <t>イジョウ</t>
    </rPh>
    <rPh sb="8" eb="10">
      <t>セッキン</t>
    </rPh>
    <rPh sb="11" eb="13">
      <t>セッキン</t>
    </rPh>
    <rPh sb="14" eb="16">
      <t>ホウコク</t>
    </rPh>
    <rPh sb="16" eb="17">
      <t>ショ</t>
    </rPh>
    <rPh sb="19" eb="21">
      <t>ジュウダイ</t>
    </rPh>
    <rPh sb="27" eb="29">
      <t>ホウコク</t>
    </rPh>
    <rPh sb="30" eb="32">
      <t>ジュウダイ</t>
    </rPh>
    <rPh sb="39" eb="41">
      <t>ムジン</t>
    </rPh>
    <rPh sb="41" eb="44">
      <t>コウクウキ</t>
    </rPh>
    <rPh sb="45" eb="47">
      <t>ホウコク</t>
    </rPh>
    <rPh sb="49" eb="51">
      <t>トクテイ</t>
    </rPh>
    <rPh sb="51" eb="53">
      <t>ジュウダイ</t>
    </rPh>
    <rPh sb="59" eb="61">
      <t>ホウコク</t>
    </rPh>
    <rPh sb="61" eb="62">
      <t>ショ</t>
    </rPh>
    <rPh sb="63" eb="65">
      <t>レイワ</t>
    </rPh>
    <rPh sb="66" eb="68">
      <t>ネンド</t>
    </rPh>
    <rPh sb="68" eb="70">
      <t>イゼン</t>
    </rPh>
    <phoneticPr fontId="11"/>
  </si>
  <si>
    <t>３年</t>
    <phoneticPr fontId="11"/>
  </si>
  <si>
    <t>1(4)</t>
    <phoneticPr fontId="6"/>
  </si>
  <si>
    <t>以下について移管（原本に限る。）
・多くの国民の関心事項となる重大な事故に関するもの</t>
    <rPh sb="0" eb="2">
      <t>イカ</t>
    </rPh>
    <rPh sb="6" eb="8">
      <t>イカン</t>
    </rPh>
    <rPh sb="9" eb="11">
      <t>ゲンポン</t>
    </rPh>
    <rPh sb="12" eb="13">
      <t>カギ</t>
    </rPh>
    <rPh sb="18" eb="19">
      <t>オオ</t>
    </rPh>
    <rPh sb="21" eb="23">
      <t>コクミン</t>
    </rPh>
    <rPh sb="24" eb="26">
      <t>カンシン</t>
    </rPh>
    <rPh sb="26" eb="28">
      <t>ジコウ</t>
    </rPh>
    <rPh sb="31" eb="33">
      <t>ジュウダイ</t>
    </rPh>
    <rPh sb="34" eb="36">
      <t>ジコ</t>
    </rPh>
    <rPh sb="37" eb="38">
      <t>カン</t>
    </rPh>
    <phoneticPr fontId="11"/>
  </si>
  <si>
    <t>航空自衛隊安全の日</t>
    <phoneticPr fontId="11"/>
  </si>
  <si>
    <t>・「航空自衛隊安全の日」</t>
    <phoneticPr fontId="11"/>
  </si>
  <si>
    <r>
      <t xml:space="preserve">３年
</t>
    </r>
    <r>
      <rPr>
        <sz val="6"/>
        <color theme="1"/>
        <rFont val="ＭＳ 明朝"/>
        <family val="1"/>
        <charset val="128"/>
      </rPr>
      <t>（令和３年３月３１日以前）</t>
    </r>
    <rPh sb="9" eb="10">
      <t>ガツ</t>
    </rPh>
    <rPh sb="12" eb="13">
      <t>ニチ</t>
    </rPh>
    <phoneticPr fontId="11"/>
  </si>
  <si>
    <r>
      <t xml:space="preserve">１年
</t>
    </r>
    <r>
      <rPr>
        <sz val="6"/>
        <color theme="1"/>
        <rFont val="ＭＳ 明朝"/>
        <family val="1"/>
        <charset val="128"/>
      </rPr>
      <t>（令和３年４月１日以後）</t>
    </r>
    <rPh sb="1" eb="2">
      <t>ネン</t>
    </rPh>
    <rPh sb="9" eb="10">
      <t>ガツ</t>
    </rPh>
    <rPh sb="11" eb="12">
      <t>ニチ</t>
    </rPh>
    <phoneticPr fontId="10"/>
  </si>
  <si>
    <t>雑誌「飛行と安全」に関する文書</t>
    <rPh sb="0" eb="2">
      <t>ザッシ</t>
    </rPh>
    <rPh sb="6" eb="8">
      <t>アンゼン</t>
    </rPh>
    <rPh sb="10" eb="11">
      <t>カン</t>
    </rPh>
    <rPh sb="13" eb="15">
      <t>ブンショ</t>
    </rPh>
    <phoneticPr fontId="11"/>
  </si>
  <si>
    <t xml:space="preserve">・「飛行と安全」寄稿
</t>
    <rPh sb="2" eb="4">
      <t>ヒコウ</t>
    </rPh>
    <rPh sb="5" eb="7">
      <t>アンゼン</t>
    </rPh>
    <rPh sb="8" eb="10">
      <t>キコウ</t>
    </rPh>
    <phoneticPr fontId="11"/>
  </si>
  <si>
    <r>
      <t>３年
(</t>
    </r>
    <r>
      <rPr>
        <sz val="6"/>
        <color theme="1"/>
        <rFont val="ＭＳ 明朝"/>
        <family val="1"/>
        <charset val="128"/>
      </rPr>
      <t>平成３１年３月３１日以前)</t>
    </r>
    <rPh sb="10" eb="11">
      <t>ガツ</t>
    </rPh>
    <rPh sb="13" eb="14">
      <t>ニチ</t>
    </rPh>
    <phoneticPr fontId="11"/>
  </si>
  <si>
    <r>
      <t xml:space="preserve">１年
</t>
    </r>
    <r>
      <rPr>
        <sz val="6"/>
        <color theme="1"/>
        <rFont val="ＭＳ 明朝"/>
        <family val="1"/>
        <charset val="128"/>
      </rPr>
      <t>（令和２年４月１日以後）</t>
    </r>
    <rPh sb="1" eb="2">
      <t>ネン</t>
    </rPh>
    <rPh sb="4" eb="6">
      <t>レイワ</t>
    </rPh>
    <rPh sb="9" eb="10">
      <t>ガツ</t>
    </rPh>
    <rPh sb="11" eb="12">
      <t>ニチ</t>
    </rPh>
    <phoneticPr fontId="10"/>
  </si>
  <si>
    <t>・飛行と安全（平成３０年度以前）</t>
    <phoneticPr fontId="10"/>
  </si>
  <si>
    <t>事故防止活動に関する成果報告（平成２９年度以前）</t>
    <rPh sb="0" eb="4">
      <t>ジコボウシ</t>
    </rPh>
    <rPh sb="4" eb="6">
      <t>カツドウ</t>
    </rPh>
    <rPh sb="7" eb="8">
      <t>カン</t>
    </rPh>
    <rPh sb="10" eb="14">
      <t>セイカホウコク</t>
    </rPh>
    <phoneticPr fontId="10"/>
  </si>
  <si>
    <t>・事故防止活動成果報告（平成２９年度以前）</t>
    <phoneticPr fontId="10"/>
  </si>
  <si>
    <t>事故防止計画、危険報告、特異事象通知、緊急状態報告、安全褒賞基準達成報告、交通安全運動</t>
    <rPh sb="21" eb="23">
      <t>ジョウタイ</t>
    </rPh>
    <rPh sb="37" eb="39">
      <t>コウツウ</t>
    </rPh>
    <rPh sb="39" eb="41">
      <t>アンゼン</t>
    </rPh>
    <rPh sb="41" eb="43">
      <t>ウンドウ</t>
    </rPh>
    <phoneticPr fontId="15"/>
  </si>
  <si>
    <t>・○○年度事故防止計画
・○○年度事故防止方針
・○○年度特異事象通知
・○○年度緊急状態発生報告
・○○年度安全褒賞基準達成報告
・○○年度交通安全運動</t>
    <rPh sb="5" eb="11">
      <t>ジコボウシケイカク</t>
    </rPh>
    <rPh sb="21" eb="23">
      <t>ホウシン</t>
    </rPh>
    <rPh sb="55" eb="57">
      <t>アンゼン</t>
    </rPh>
    <rPh sb="57" eb="59">
      <t>ホウショウ</t>
    </rPh>
    <phoneticPr fontId="11"/>
  </si>
  <si>
    <t>１年</t>
    <rPh sb="1" eb="2">
      <t>ネン</t>
    </rPh>
    <phoneticPr fontId="10"/>
  </si>
  <si>
    <t>飛行安全（151）</t>
    <rPh sb="0" eb="2">
      <t>ヒコウ</t>
    </rPh>
    <rPh sb="2" eb="4">
      <t>アンゼン</t>
    </rPh>
    <phoneticPr fontId="11"/>
  </si>
  <si>
    <t>航空事故の調査等に関する文書</t>
    <rPh sb="0" eb="2">
      <t>コウクウ</t>
    </rPh>
    <rPh sb="2" eb="4">
      <t>ジコ</t>
    </rPh>
    <rPh sb="5" eb="7">
      <t>チョウサ</t>
    </rPh>
    <rPh sb="7" eb="8">
      <t>トウ</t>
    </rPh>
    <rPh sb="9" eb="10">
      <t>カン</t>
    </rPh>
    <rPh sb="12" eb="14">
      <t>ブンショ</t>
    </rPh>
    <phoneticPr fontId="15"/>
  </si>
  <si>
    <t>航空事故調査報告書</t>
    <rPh sb="0" eb="2">
      <t>コウクウ</t>
    </rPh>
    <rPh sb="2" eb="4">
      <t>ジコ</t>
    </rPh>
    <rPh sb="4" eb="6">
      <t>チョウサ</t>
    </rPh>
    <rPh sb="6" eb="9">
      <t>ホウコクショ</t>
    </rPh>
    <phoneticPr fontId="11"/>
  </si>
  <si>
    <t>(2) 飛行安全（151）</t>
    <rPh sb="4" eb="6">
      <t>ヒコウ</t>
    </rPh>
    <rPh sb="6" eb="8">
      <t>アンゼン</t>
    </rPh>
    <phoneticPr fontId="11"/>
  </si>
  <si>
    <t>・〇〇年度航空事故調査報告書（事故調査委員会による調査）</t>
    <rPh sb="3" eb="5">
      <t>ネンド</t>
    </rPh>
    <rPh sb="5" eb="7">
      <t>コウクウ</t>
    </rPh>
    <rPh sb="7" eb="9">
      <t>ジコ</t>
    </rPh>
    <rPh sb="9" eb="11">
      <t>チョウサ</t>
    </rPh>
    <rPh sb="11" eb="14">
      <t>ホウコクショ</t>
    </rPh>
    <rPh sb="15" eb="17">
      <t>ジコ</t>
    </rPh>
    <rPh sb="17" eb="19">
      <t>チョウサ</t>
    </rPh>
    <rPh sb="19" eb="22">
      <t>イインカイ</t>
    </rPh>
    <rPh sb="25" eb="27">
      <t>チョウサ</t>
    </rPh>
    <phoneticPr fontId="11"/>
  </si>
  <si>
    <t>３０年</t>
    <rPh sb="2" eb="3">
      <t>ネン</t>
    </rPh>
    <phoneticPr fontId="11"/>
  </si>
  <si>
    <t>・〇〇年度航空事故調査報告書（小事故等の調査）</t>
    <rPh sb="15" eb="16">
      <t>ショウ</t>
    </rPh>
    <rPh sb="16" eb="18">
      <t>ジコ</t>
    </rPh>
    <rPh sb="18" eb="19">
      <t>トウ</t>
    </rPh>
    <rPh sb="20" eb="22">
      <t>チョウサ</t>
    </rPh>
    <phoneticPr fontId="10"/>
  </si>
  <si>
    <t>５年</t>
    <phoneticPr fontId="10"/>
  </si>
  <si>
    <t>規則改正等に関する文書</t>
    <rPh sb="0" eb="2">
      <t>キソク</t>
    </rPh>
    <rPh sb="2" eb="4">
      <t>カイセイ</t>
    </rPh>
    <rPh sb="4" eb="5">
      <t>トウ</t>
    </rPh>
    <rPh sb="6" eb="7">
      <t>カン</t>
    </rPh>
    <rPh sb="9" eb="11">
      <t>ブンショ</t>
    </rPh>
    <phoneticPr fontId="11"/>
  </si>
  <si>
    <t>・航空事故の調査及び報告に関する達の一部を改正する達の制定
・飛行安全規則の制定及び改正</t>
    <phoneticPr fontId="10"/>
  </si>
  <si>
    <t>飛行安全に関する事例教育資料</t>
    <rPh sb="0" eb="4">
      <t>ヒコウアンゼン</t>
    </rPh>
    <rPh sb="5" eb="6">
      <t>カン</t>
    </rPh>
    <rPh sb="8" eb="10">
      <t>ジレイ</t>
    </rPh>
    <rPh sb="10" eb="14">
      <t>キョウイクシリョウ</t>
    </rPh>
    <phoneticPr fontId="11"/>
  </si>
  <si>
    <t>・GLOC教育資料</t>
    <rPh sb="5" eb="9">
      <t>キョウイクシリョウ</t>
    </rPh>
    <phoneticPr fontId="11"/>
  </si>
  <si>
    <t>航空事故防止対策報告書</t>
    <rPh sb="0" eb="2">
      <t>コウクウ</t>
    </rPh>
    <rPh sb="2" eb="4">
      <t>ジコ</t>
    </rPh>
    <rPh sb="4" eb="6">
      <t>ボウシ</t>
    </rPh>
    <rPh sb="6" eb="8">
      <t>タイサク</t>
    </rPh>
    <rPh sb="8" eb="11">
      <t>ホウコクショ</t>
    </rPh>
    <phoneticPr fontId="11"/>
  </si>
  <si>
    <t>・○○年度航空事故防止対策報告書</t>
    <rPh sb="5" eb="7">
      <t>コウクウ</t>
    </rPh>
    <rPh sb="7" eb="9">
      <t>ジコ</t>
    </rPh>
    <rPh sb="9" eb="11">
      <t>ボウシ</t>
    </rPh>
    <rPh sb="11" eb="13">
      <t>タイサク</t>
    </rPh>
    <rPh sb="13" eb="16">
      <t>ホウコクショ</t>
    </rPh>
    <phoneticPr fontId="11"/>
  </si>
  <si>
    <t>緊急着陸報告（平成30年度以前）</t>
    <rPh sb="0" eb="2">
      <t>キンキュウ</t>
    </rPh>
    <rPh sb="2" eb="4">
      <t>チャクリク</t>
    </rPh>
    <rPh sb="4" eb="6">
      <t>ホウコク</t>
    </rPh>
    <rPh sb="7" eb="9">
      <t>ヘイセイ</t>
    </rPh>
    <rPh sb="11" eb="13">
      <t>ネンド</t>
    </rPh>
    <rPh sb="13" eb="15">
      <t>イゼン</t>
    </rPh>
    <phoneticPr fontId="11"/>
  </si>
  <si>
    <t>・〇〇年度緊急着陸報告</t>
    <rPh sb="5" eb="7">
      <t>キンキュウ</t>
    </rPh>
    <rPh sb="7" eb="11">
      <t>チャクリクホウコク</t>
    </rPh>
    <phoneticPr fontId="11"/>
  </si>
  <si>
    <t>飛行安全調査報告</t>
    <phoneticPr fontId="11"/>
  </si>
  <si>
    <t>・〇〇年度飛行安全調査報告
・特定重大インシデント調査報告書
・F-15型機による脚格納状態での着陸進入事案</t>
    <rPh sb="15" eb="17">
      <t>トクテイ</t>
    </rPh>
    <rPh sb="17" eb="19">
      <t>ジュウダイ</t>
    </rPh>
    <rPh sb="25" eb="27">
      <t>チョウサ</t>
    </rPh>
    <rPh sb="27" eb="30">
      <t>ホウコクショ</t>
    </rPh>
    <phoneticPr fontId="11"/>
  </si>
  <si>
    <t>事故速報（飛行）</t>
    <phoneticPr fontId="15"/>
  </si>
  <si>
    <t>・○○年度事故速報（飛行）</t>
    <phoneticPr fontId="10"/>
  </si>
  <si>
    <t>特異事象通知（飛行）</t>
    <rPh sb="0" eb="6">
      <t>トクイジショウツウチ</t>
    </rPh>
    <rPh sb="7" eb="9">
      <t>ヒコウ</t>
    </rPh>
    <phoneticPr fontId="11"/>
  </si>
  <si>
    <t>・○○年度特異事象通知（飛行）</t>
    <rPh sb="5" eb="11">
      <t>トクイジショウツウチ</t>
    </rPh>
    <rPh sb="12" eb="14">
      <t>ヒコウ</t>
    </rPh>
    <phoneticPr fontId="11"/>
  </si>
  <si>
    <t>調査の実施に関する文書</t>
    <rPh sb="0" eb="2">
      <t>チョウサ</t>
    </rPh>
    <rPh sb="3" eb="5">
      <t>ジッシ</t>
    </rPh>
    <rPh sb="6" eb="7">
      <t>カン</t>
    </rPh>
    <rPh sb="9" eb="11">
      <t>ブンショ</t>
    </rPh>
    <phoneticPr fontId="10"/>
  </si>
  <si>
    <t>・特定重大インシデントに係る調査の実施
・基本操縦技量の確認及び段階的飛行訓練実施
・誘導路逸脱事案に係る調査の実施</t>
    <rPh sb="1" eb="3">
      <t>トクテイ</t>
    </rPh>
    <rPh sb="3" eb="5">
      <t>ジュウダイ</t>
    </rPh>
    <rPh sb="12" eb="13">
      <t>カカ</t>
    </rPh>
    <rPh sb="14" eb="16">
      <t>チョウサ</t>
    </rPh>
    <rPh sb="17" eb="19">
      <t>ジッシ</t>
    </rPh>
    <phoneticPr fontId="10"/>
  </si>
  <si>
    <t>(3)</t>
  </si>
  <si>
    <t>地上安全（152）</t>
    <rPh sb="0" eb="2">
      <t>チジョウ</t>
    </rPh>
    <rPh sb="2" eb="4">
      <t>アンゼン</t>
    </rPh>
    <phoneticPr fontId="11"/>
  </si>
  <si>
    <t>地上事故の調査等に関する文書</t>
    <rPh sb="0" eb="2">
      <t>チジョウ</t>
    </rPh>
    <rPh sb="2" eb="4">
      <t>ジコ</t>
    </rPh>
    <rPh sb="5" eb="7">
      <t>チョウサ</t>
    </rPh>
    <rPh sb="7" eb="8">
      <t>トウ</t>
    </rPh>
    <rPh sb="9" eb="10">
      <t>カン</t>
    </rPh>
    <rPh sb="12" eb="14">
      <t>ブンショ</t>
    </rPh>
    <phoneticPr fontId="15"/>
  </si>
  <si>
    <t>地上事故調査報告書</t>
    <phoneticPr fontId="10"/>
  </si>
  <si>
    <t>(3) 地上安全（152）</t>
    <rPh sb="4" eb="6">
      <t>チジョウ</t>
    </rPh>
    <rPh sb="6" eb="8">
      <t>アンゼン</t>
    </rPh>
    <phoneticPr fontId="11"/>
  </si>
  <si>
    <t>・地上安全調査報告
(平成１２年３月３１日以前）</t>
    <rPh sb="1" eb="5">
      <t>チジョウアンゼン</t>
    </rPh>
    <rPh sb="5" eb="9">
      <t>チョウサホウコク</t>
    </rPh>
    <phoneticPr fontId="11"/>
  </si>
  <si>
    <t>1(4)</t>
  </si>
  <si>
    <t>廃棄
以下について移管（原本に限る。）
・多くの国民の関心事項となる重大な事故に関するもの</t>
    <rPh sb="0" eb="2">
      <t>ハイキ</t>
    </rPh>
    <phoneticPr fontId="11"/>
  </si>
  <si>
    <t>・○○年度地上事故調査報告書
(平成１２年４月１日以降）</t>
    <rPh sb="25" eb="27">
      <t>イコウ</t>
    </rPh>
    <phoneticPr fontId="10"/>
  </si>
  <si>
    <t>・地上安全管理規則</t>
    <rPh sb="1" eb="9">
      <t>チジョウアンゼンカンリキソク</t>
    </rPh>
    <phoneticPr fontId="11"/>
  </si>
  <si>
    <t>地上事故月報</t>
    <rPh sb="0" eb="2">
      <t>チジョウ</t>
    </rPh>
    <rPh sb="2" eb="4">
      <t>ジコ</t>
    </rPh>
    <rPh sb="4" eb="6">
      <t>ゲッポウ</t>
    </rPh>
    <phoneticPr fontId="11"/>
  </si>
  <si>
    <t>・○○年度地上事故月報</t>
    <rPh sb="5" eb="7">
      <t>チジョウ</t>
    </rPh>
    <rPh sb="7" eb="9">
      <t>ジコ</t>
    </rPh>
    <rPh sb="9" eb="11">
      <t>ゲッポウ</t>
    </rPh>
    <phoneticPr fontId="11"/>
  </si>
  <si>
    <t>事故防止チェックリストに関する文書</t>
    <rPh sb="0" eb="4">
      <t>ジコボウシ</t>
    </rPh>
    <rPh sb="12" eb="13">
      <t>カン</t>
    </rPh>
    <rPh sb="15" eb="17">
      <t>ブンショ</t>
    </rPh>
    <phoneticPr fontId="11"/>
  </si>
  <si>
    <t>・地上事故防止チェックリストの活用</t>
    <phoneticPr fontId="11"/>
  </si>
  <si>
    <r>
      <t xml:space="preserve">１年
</t>
    </r>
    <r>
      <rPr>
        <sz val="6"/>
        <rFont val="ＭＳ 明朝"/>
        <family val="1"/>
        <charset val="128"/>
      </rPr>
      <t>（令和３年３月３１日以前）</t>
    </r>
    <rPh sb="1" eb="2">
      <t>ネン</t>
    </rPh>
    <rPh sb="9" eb="10">
      <t>ガツ</t>
    </rPh>
    <rPh sb="12" eb="13">
      <t>ニチ</t>
    </rPh>
    <phoneticPr fontId="11"/>
  </si>
  <si>
    <r>
      <t xml:space="preserve">３年
</t>
    </r>
    <r>
      <rPr>
        <sz val="6"/>
        <rFont val="ＭＳ 明朝"/>
        <family val="1"/>
        <charset val="128"/>
      </rPr>
      <t>（令和４年４月１日以後）</t>
    </r>
    <rPh sb="1" eb="2">
      <t>ネン</t>
    </rPh>
    <rPh sb="9" eb="10">
      <t>ガツ</t>
    </rPh>
    <rPh sb="11" eb="12">
      <t>ニチ</t>
    </rPh>
    <phoneticPr fontId="11"/>
  </si>
  <si>
    <t>地上事故速報</t>
    <rPh sb="0" eb="2">
      <t>チジョウ</t>
    </rPh>
    <rPh sb="2" eb="6">
      <t>ジコソクホウ</t>
    </rPh>
    <phoneticPr fontId="11"/>
  </si>
  <si>
    <t>・○○年度地上事故速報</t>
    <rPh sb="5" eb="11">
      <t>チジョウジコソクホウ</t>
    </rPh>
    <phoneticPr fontId="11"/>
  </si>
  <si>
    <t>特異事象通知（地上）</t>
    <rPh sb="0" eb="6">
      <t>トクイジショウツウチ</t>
    </rPh>
    <rPh sb="7" eb="9">
      <t>チジョウ</t>
    </rPh>
    <phoneticPr fontId="11"/>
  </si>
  <si>
    <t>・○○年度特異事象通知（地上）</t>
    <rPh sb="5" eb="11">
      <t>トクイジショウツウチ</t>
    </rPh>
    <rPh sb="12" eb="14">
      <t>チジョウ</t>
    </rPh>
    <phoneticPr fontId="11"/>
  </si>
  <si>
    <t>監理（A-30）</t>
    <rPh sb="0" eb="2">
      <t>カンリ</t>
    </rPh>
    <phoneticPr fontId="6"/>
  </si>
  <si>
    <t>監理一般（020）</t>
    <rPh sb="0" eb="2">
      <t>カンリ</t>
    </rPh>
    <rPh sb="2" eb="4">
      <t>イッパン</t>
    </rPh>
    <phoneticPr fontId="11"/>
  </si>
  <si>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1"/>
  </si>
  <si>
    <t>報告提案、業務改善提案上申書、報告提案審査結果、上申提案審査結果</t>
    <rPh sb="15" eb="19">
      <t>ホウコクテイアン</t>
    </rPh>
    <rPh sb="19" eb="21">
      <t>シンサ</t>
    </rPh>
    <rPh sb="21" eb="23">
      <t>ケッカ</t>
    </rPh>
    <rPh sb="24" eb="26">
      <t>ジョウシン</t>
    </rPh>
    <rPh sb="26" eb="28">
      <t>テイアン</t>
    </rPh>
    <rPh sb="28" eb="30">
      <t>シンサ</t>
    </rPh>
    <rPh sb="30" eb="32">
      <t>ケッカ</t>
    </rPh>
    <phoneticPr fontId="11"/>
  </si>
  <si>
    <t>44 監理（A-30）</t>
  </si>
  <si>
    <t>(1) 監理一般（020）</t>
    <rPh sb="4" eb="6">
      <t>カンリ</t>
    </rPh>
    <rPh sb="6" eb="8">
      <t>イッパン</t>
    </rPh>
    <phoneticPr fontId="11"/>
  </si>
  <si>
    <t>・○○年度業務改善提案
・○○年度業務改善</t>
    <rPh sb="5" eb="9">
      <t>ギョウムカイゼン</t>
    </rPh>
    <rPh sb="9" eb="11">
      <t>テイアン</t>
    </rPh>
    <rPh sb="17" eb="21">
      <t>ギョウムカイゼン</t>
    </rPh>
    <phoneticPr fontId="11"/>
  </si>
  <si>
    <t>イ　</t>
    <phoneticPr fontId="11"/>
  </si>
  <si>
    <t>業務改善の年度の活動状況に関する文書</t>
    <phoneticPr fontId="11"/>
  </si>
  <si>
    <t>業務改善実施計画、業務改善提案状況報告、優良提案集</t>
    <rPh sb="0" eb="2">
      <t>ギョウム</t>
    </rPh>
    <rPh sb="2" eb="4">
      <t>カイゼン</t>
    </rPh>
    <rPh sb="4" eb="6">
      <t>ジッシ</t>
    </rPh>
    <rPh sb="6" eb="8">
      <t>ケイカク</t>
    </rPh>
    <rPh sb="9" eb="11">
      <t>ギョウム</t>
    </rPh>
    <rPh sb="11" eb="13">
      <t>カイゼン</t>
    </rPh>
    <rPh sb="13" eb="15">
      <t>テイアン</t>
    </rPh>
    <rPh sb="15" eb="17">
      <t>ジョウキョウ</t>
    </rPh>
    <rPh sb="17" eb="19">
      <t>ホウコク</t>
    </rPh>
    <rPh sb="20" eb="25">
      <t>ユウリョウテイアンシュウ</t>
    </rPh>
    <phoneticPr fontId="11"/>
  </si>
  <si>
    <t>・○○年度業務改善活動</t>
    <rPh sb="5" eb="7">
      <t>ギョウム</t>
    </rPh>
    <rPh sb="7" eb="9">
      <t>カイゼン</t>
    </rPh>
    <rPh sb="9" eb="11">
      <t>カツドウ</t>
    </rPh>
    <phoneticPr fontId="11"/>
  </si>
  <si>
    <t>ウ　</t>
    <phoneticPr fontId="11"/>
  </si>
  <si>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phoneticPr fontId="11"/>
  </si>
  <si>
    <t>職位組織図</t>
    <rPh sb="0" eb="2">
      <t>ショクイ</t>
    </rPh>
    <rPh sb="2" eb="5">
      <t>ソシキズ</t>
    </rPh>
    <phoneticPr fontId="11"/>
  </si>
  <si>
    <t>・○○年度職位組織図</t>
    <rPh sb="5" eb="7">
      <t>ショクイ</t>
    </rPh>
    <rPh sb="7" eb="10">
      <t>ソシキズ</t>
    </rPh>
    <phoneticPr fontId="11"/>
  </si>
  <si>
    <t>エ</t>
  </si>
  <si>
    <t>監理に関する業務の参考とする文書</t>
    <rPh sb="0" eb="2">
      <t>カンリ</t>
    </rPh>
    <rPh sb="3" eb="4">
      <t>カン</t>
    </rPh>
    <rPh sb="6" eb="8">
      <t>ギョウム</t>
    </rPh>
    <rPh sb="9" eb="11">
      <t>サンコウ</t>
    </rPh>
    <rPh sb="14" eb="16">
      <t>ブンショ</t>
    </rPh>
    <phoneticPr fontId="15"/>
  </si>
  <si>
    <t>監理業務必携</t>
    <rPh sb="0" eb="2">
      <t>カンリ</t>
    </rPh>
    <rPh sb="2" eb="4">
      <t>ギョウム</t>
    </rPh>
    <rPh sb="4" eb="6">
      <t>ヒッケイ</t>
    </rPh>
    <phoneticPr fontId="15"/>
  </si>
  <si>
    <t>・監理業務必携（第○版）</t>
    <rPh sb="8" eb="9">
      <t>ダイ</t>
    </rPh>
    <rPh sb="10" eb="11">
      <t>ハン</t>
    </rPh>
    <phoneticPr fontId="11"/>
  </si>
  <si>
    <t>５年（第４版以降）</t>
    <rPh sb="6" eb="8">
      <t>イコウ</t>
    </rPh>
    <phoneticPr fontId="11"/>
  </si>
  <si>
    <t>・監理業務必携（〇版）</t>
    <phoneticPr fontId="11"/>
  </si>
  <si>
    <t>１年（第３版以前）</t>
    <phoneticPr fontId="11"/>
  </si>
  <si>
    <t>北部航空方面隊司令部で制定した業務改善提案に関する規則</t>
    <rPh sb="7" eb="10">
      <t>シレイブ</t>
    </rPh>
    <rPh sb="15" eb="17">
      <t>ギョウム</t>
    </rPh>
    <rPh sb="17" eb="19">
      <t>カイゼン</t>
    </rPh>
    <rPh sb="19" eb="21">
      <t>テイアン</t>
    </rPh>
    <phoneticPr fontId="11"/>
  </si>
  <si>
    <t>北部航空方面隊司令部業務改善提案規則</t>
    <rPh sb="0" eb="2">
      <t>ホクブ</t>
    </rPh>
    <rPh sb="2" eb="4">
      <t>コウクウ</t>
    </rPh>
    <rPh sb="4" eb="7">
      <t>ホウメンタイ</t>
    </rPh>
    <rPh sb="7" eb="10">
      <t>シレイブ</t>
    </rPh>
    <rPh sb="10" eb="16">
      <t>ギョウムカイゼンテイアン</t>
    </rPh>
    <rPh sb="16" eb="18">
      <t>キソク</t>
    </rPh>
    <phoneticPr fontId="11"/>
  </si>
  <si>
    <t>・北部航空方面隊司令部業務改善提案規則（〇〇改正）</t>
    <rPh sb="22" eb="24">
      <t>カイセイ</t>
    </rPh>
    <phoneticPr fontId="11"/>
  </si>
  <si>
    <t>業務改善の参考とする文書</t>
    <rPh sb="0" eb="2">
      <t>ギョウム</t>
    </rPh>
    <rPh sb="2" eb="4">
      <t>カイゼン</t>
    </rPh>
    <rPh sb="5" eb="7">
      <t>サンコウ</t>
    </rPh>
    <rPh sb="10" eb="12">
      <t>ブンショ</t>
    </rPh>
    <phoneticPr fontId="15"/>
  </si>
  <si>
    <t>業務改善の手引き</t>
    <rPh sb="0" eb="2">
      <t>ギョウム</t>
    </rPh>
    <rPh sb="2" eb="4">
      <t>カイゼン</t>
    </rPh>
    <rPh sb="5" eb="7">
      <t>テビ</t>
    </rPh>
    <phoneticPr fontId="15"/>
  </si>
  <si>
    <t>・業務改善の手引き</t>
    <rPh sb="1" eb="3">
      <t>ギョウム</t>
    </rPh>
    <rPh sb="3" eb="5">
      <t>カイゼン</t>
    </rPh>
    <rPh sb="6" eb="8">
      <t>テビ</t>
    </rPh>
    <phoneticPr fontId="11"/>
  </si>
  <si>
    <t>職位組織図の作成及び送付に関する例規的文書</t>
    <rPh sb="0" eb="4">
      <t>ショクイソシキ</t>
    </rPh>
    <rPh sb="4" eb="5">
      <t>ズ</t>
    </rPh>
    <rPh sb="6" eb="8">
      <t>サクセイ</t>
    </rPh>
    <rPh sb="8" eb="9">
      <t>オヨ</t>
    </rPh>
    <rPh sb="10" eb="12">
      <t>ソウフ</t>
    </rPh>
    <rPh sb="13" eb="14">
      <t>カン</t>
    </rPh>
    <rPh sb="16" eb="19">
      <t>レイキテキ</t>
    </rPh>
    <rPh sb="19" eb="21">
      <t>ブンショ</t>
    </rPh>
    <phoneticPr fontId="11"/>
  </si>
  <si>
    <t>職位組織図の作成等についての例規通達
職位組織図送付要領（総隊）</t>
    <rPh sb="0" eb="5">
      <t>ショクイソシキズ</t>
    </rPh>
    <rPh sb="6" eb="8">
      <t>サクセイ</t>
    </rPh>
    <rPh sb="8" eb="9">
      <t>トウ</t>
    </rPh>
    <rPh sb="14" eb="18">
      <t>レイキツウタツ</t>
    </rPh>
    <phoneticPr fontId="15"/>
  </si>
  <si>
    <t>・職位組織図の作成等
・職位組織図送付要領（総隊）</t>
    <rPh sb="1" eb="6">
      <t>ショクイソシキズ</t>
    </rPh>
    <rPh sb="7" eb="9">
      <t>サクセイ</t>
    </rPh>
    <rPh sb="9" eb="10">
      <t>トウ</t>
    </rPh>
    <phoneticPr fontId="11"/>
  </si>
  <si>
    <t>１０年</t>
    <rPh sb="2" eb="3">
      <t>ネン</t>
    </rPh>
    <phoneticPr fontId="15"/>
  </si>
  <si>
    <t>優良提案に関する文書</t>
    <rPh sb="0" eb="4">
      <t>ユウリョウテイアン</t>
    </rPh>
    <rPh sb="5" eb="6">
      <t>カン</t>
    </rPh>
    <rPh sb="8" eb="10">
      <t>ブンショ</t>
    </rPh>
    <phoneticPr fontId="11"/>
  </si>
  <si>
    <t>優良提案集　（平成２６年度以前）</t>
    <rPh sb="0" eb="2">
      <t>ユウリョウ</t>
    </rPh>
    <rPh sb="2" eb="5">
      <t>テイアンシュウ</t>
    </rPh>
    <phoneticPr fontId="11"/>
  </si>
  <si>
    <t>・優良提案集（平成○○年度分）</t>
    <phoneticPr fontId="11"/>
  </si>
  <si>
    <t>主務者講習に関する文書</t>
    <rPh sb="0" eb="3">
      <t>シュムシャ</t>
    </rPh>
    <rPh sb="3" eb="5">
      <t>コウシュウ</t>
    </rPh>
    <rPh sb="6" eb="7">
      <t>カン</t>
    </rPh>
    <rPh sb="9" eb="11">
      <t>ブンショ</t>
    </rPh>
    <phoneticPr fontId="11"/>
  </si>
  <si>
    <t>主務者講習資料</t>
    <rPh sb="0" eb="3">
      <t>シュムシャ</t>
    </rPh>
    <rPh sb="3" eb="5">
      <t>コウシュウ</t>
    </rPh>
    <rPh sb="5" eb="7">
      <t>シリョウ</t>
    </rPh>
    <phoneticPr fontId="11"/>
  </si>
  <si>
    <t>・〇〇年度監理主務者講習</t>
    <rPh sb="3" eb="5">
      <t>ネンド</t>
    </rPh>
    <rPh sb="5" eb="7">
      <t>カンリ</t>
    </rPh>
    <rPh sb="7" eb="10">
      <t>シュムシャ</t>
    </rPh>
    <rPh sb="10" eb="12">
      <t>コウシュウ</t>
    </rPh>
    <phoneticPr fontId="11"/>
  </si>
  <si>
    <t>行政監察に関する文書</t>
    <rPh sb="0" eb="2">
      <t>ギョウセイ</t>
    </rPh>
    <rPh sb="2" eb="4">
      <t>カンサツ</t>
    </rPh>
    <rPh sb="5" eb="6">
      <t>カン</t>
    </rPh>
    <rPh sb="8" eb="10">
      <t>ブンショ</t>
    </rPh>
    <phoneticPr fontId="11"/>
  </si>
  <si>
    <t>行政監察改善措置</t>
    <rPh sb="0" eb="8">
      <t>ギョウセイカンサツカイゼンソチ</t>
    </rPh>
    <phoneticPr fontId="11"/>
  </si>
  <si>
    <r>
      <t>・行政監察改善措置（平成１３年</t>
    </r>
    <r>
      <rPr>
        <sz val="8"/>
        <color theme="1"/>
        <rFont val="ＭＳ 明朝"/>
        <family val="1"/>
        <charset val="128"/>
      </rPr>
      <t>）</t>
    </r>
    <rPh sb="1" eb="3">
      <t>ギョウセイ</t>
    </rPh>
    <rPh sb="3" eb="5">
      <t>カンサツ</t>
    </rPh>
    <rPh sb="5" eb="7">
      <t>カイゼン</t>
    </rPh>
    <rPh sb="7" eb="9">
      <t>ソチ</t>
    </rPh>
    <phoneticPr fontId="11"/>
  </si>
  <si>
    <t>管理分析（021）</t>
    <rPh sb="0" eb="2">
      <t>カンリ</t>
    </rPh>
    <rPh sb="2" eb="4">
      <t>ブンセキ</t>
    </rPh>
    <phoneticPr fontId="6"/>
  </si>
  <si>
    <t>管理調査の計画、結果に関して作成された文書</t>
    <rPh sb="0" eb="2">
      <t>カンリ</t>
    </rPh>
    <rPh sb="2" eb="4">
      <t>チョウサ</t>
    </rPh>
    <rPh sb="5" eb="7">
      <t>ケイカク</t>
    </rPh>
    <rPh sb="8" eb="10">
      <t>ケッカ</t>
    </rPh>
    <rPh sb="11" eb="12">
      <t>カン</t>
    </rPh>
    <rPh sb="14" eb="16">
      <t>サクセイ</t>
    </rPh>
    <rPh sb="19" eb="21">
      <t>ブンショ</t>
    </rPh>
    <phoneticPr fontId="15"/>
  </si>
  <si>
    <t>隊務評価実施要領</t>
    <phoneticPr fontId="10"/>
  </si>
  <si>
    <t>(2) 管理分析（021）</t>
    <rPh sb="4" eb="6">
      <t>カンリ</t>
    </rPh>
    <rPh sb="6" eb="8">
      <t>ブンセキ</t>
    </rPh>
    <phoneticPr fontId="6"/>
  </si>
  <si>
    <t>・航空自衛隊隊務評価実施要領について</t>
    <rPh sb="1" eb="6">
      <t>コウクウジエイタイ</t>
    </rPh>
    <rPh sb="6" eb="10">
      <t>タイムヒョウカ</t>
    </rPh>
    <rPh sb="10" eb="14">
      <t>ジッシヨウリョウ</t>
    </rPh>
    <phoneticPr fontId="11"/>
  </si>
  <si>
    <t>年度管理調査、隊務運営の能率化に関わる隊員意識調査の結果
北空アンケート、隊務評価、隊員エンゲージメント</t>
    <phoneticPr fontId="11"/>
  </si>
  <si>
    <t>・管理調査（○○年度実施、○○年度結果）
・〇〇年度隊務運営の能率化に係る隊員意識調査の結果
・〇〇年度北部航空方面隊アンケート
・〇〇年度隊員意識調査における隊員意見の処置検討結果</t>
    <rPh sb="35" eb="36">
      <t>カカワ</t>
    </rPh>
    <rPh sb="44" eb="46">
      <t>ケッカ</t>
    </rPh>
    <rPh sb="70" eb="72">
      <t>タイイン</t>
    </rPh>
    <rPh sb="72" eb="74">
      <t>イシキ</t>
    </rPh>
    <rPh sb="74" eb="76">
      <t>チョウサ</t>
    </rPh>
    <rPh sb="80" eb="82">
      <t>タイイン</t>
    </rPh>
    <rPh sb="82" eb="84">
      <t>イケン</t>
    </rPh>
    <rPh sb="85" eb="87">
      <t>ショチ</t>
    </rPh>
    <rPh sb="87" eb="89">
      <t>ケントウ</t>
    </rPh>
    <rPh sb="89" eb="91">
      <t>ケッカ</t>
    </rPh>
    <phoneticPr fontId="11"/>
  </si>
  <si>
    <t>・〇〇年度隊務運営に係る隊員意識調査
・新型コロナウイルス感染拡大防止施策等に係る意識調査結果
・〇〇年度管理調査の実施について（通達）
・〇〇年度隊務評価（隊員エンゲージメント）</t>
    <rPh sb="5" eb="9">
      <t>タイムウンエイ</t>
    </rPh>
    <rPh sb="10" eb="11">
      <t>カカ</t>
    </rPh>
    <rPh sb="12" eb="14">
      <t>タイイン</t>
    </rPh>
    <rPh sb="14" eb="18">
      <t>イシキチョウサ</t>
    </rPh>
    <rPh sb="20" eb="22">
      <t>シンガタ</t>
    </rPh>
    <rPh sb="29" eb="31">
      <t>カンセン</t>
    </rPh>
    <rPh sb="31" eb="33">
      <t>カクダイ</t>
    </rPh>
    <rPh sb="33" eb="35">
      <t>ボウシ</t>
    </rPh>
    <rPh sb="35" eb="37">
      <t>セサク</t>
    </rPh>
    <rPh sb="37" eb="38">
      <t>トウ</t>
    </rPh>
    <rPh sb="39" eb="40">
      <t>カカ</t>
    </rPh>
    <rPh sb="41" eb="45">
      <t>イシキチョウサ</t>
    </rPh>
    <rPh sb="45" eb="47">
      <t>ケッカ</t>
    </rPh>
    <rPh sb="53" eb="57">
      <t>カンリチョウサ</t>
    </rPh>
    <rPh sb="58" eb="60">
      <t>ジッシ</t>
    </rPh>
    <rPh sb="74" eb="78">
      <t>タイムヒョウカ</t>
    </rPh>
    <rPh sb="79" eb="81">
      <t>タイイン</t>
    </rPh>
    <phoneticPr fontId="11"/>
  </si>
  <si>
    <t>管理調査に関する例規的文書</t>
    <rPh sb="0" eb="4">
      <t>カンリチョウサ</t>
    </rPh>
    <rPh sb="5" eb="6">
      <t>カン</t>
    </rPh>
    <rPh sb="8" eb="10">
      <t>レイキ</t>
    </rPh>
    <rPh sb="10" eb="11">
      <t>テキ</t>
    </rPh>
    <rPh sb="11" eb="13">
      <t>ブンショ</t>
    </rPh>
    <phoneticPr fontId="11"/>
  </si>
  <si>
    <t>管理調査の例規通達</t>
    <rPh sb="0" eb="4">
      <t>カンリチョウサ</t>
    </rPh>
    <rPh sb="5" eb="7">
      <t>レイキ</t>
    </rPh>
    <rPh sb="7" eb="9">
      <t>ツウタツ</t>
    </rPh>
    <phoneticPr fontId="11"/>
  </si>
  <si>
    <t>・管理調査について（通達）の一部変更</t>
    <rPh sb="1" eb="5">
      <t>カンリチョウサ</t>
    </rPh>
    <rPh sb="10" eb="12">
      <t>ツウタツ</t>
    </rPh>
    <rPh sb="14" eb="16">
      <t>イチブ</t>
    </rPh>
    <rPh sb="16" eb="18">
      <t>ヘンコウ</t>
    </rPh>
    <phoneticPr fontId="11"/>
  </si>
  <si>
    <t>統計（022）</t>
    <rPh sb="0" eb="2">
      <t>トウケイ</t>
    </rPh>
    <phoneticPr fontId="6"/>
  </si>
  <si>
    <t>統計符号表に関する文書</t>
    <phoneticPr fontId="11"/>
  </si>
  <si>
    <t>統計用符号表</t>
    <rPh sb="0" eb="2">
      <t>トウケイ</t>
    </rPh>
    <rPh sb="2" eb="3">
      <t>ヨウ</t>
    </rPh>
    <rPh sb="3" eb="5">
      <t>フゴウ</t>
    </rPh>
    <rPh sb="5" eb="6">
      <t>ヒョウ</t>
    </rPh>
    <phoneticPr fontId="11"/>
  </si>
  <si>
    <t>(3) 統計（022）</t>
    <rPh sb="4" eb="6">
      <t>トウケイ</t>
    </rPh>
    <phoneticPr fontId="6"/>
  </si>
  <si>
    <t>・航空自衛隊統計用符号表（廃止）</t>
    <rPh sb="1" eb="6">
      <t>コウクウジエイタイ</t>
    </rPh>
    <rPh sb="6" eb="8">
      <t>トウケイ</t>
    </rPh>
    <rPh sb="8" eb="9">
      <t>ヨウ</t>
    </rPh>
    <rPh sb="9" eb="11">
      <t>フゴウ</t>
    </rPh>
    <rPh sb="11" eb="12">
      <t>ヒョウ</t>
    </rPh>
    <rPh sb="13" eb="15">
      <t>ハイシ</t>
    </rPh>
    <phoneticPr fontId="11"/>
  </si>
  <si>
    <t>・統計符号等の一部変更（平成２５年以前）</t>
    <rPh sb="12" eb="14">
      <t>ヘイセイ</t>
    </rPh>
    <rPh sb="16" eb="17">
      <t>ネン</t>
    </rPh>
    <rPh sb="17" eb="19">
      <t>イゼン</t>
    </rPh>
    <phoneticPr fontId="11"/>
  </si>
  <si>
    <t>統計調査の報告等に関する文書</t>
    <rPh sb="0" eb="2">
      <t>トウケイ</t>
    </rPh>
    <rPh sb="2" eb="4">
      <t>チョウサ</t>
    </rPh>
    <rPh sb="5" eb="7">
      <t>ホウコク</t>
    </rPh>
    <rPh sb="7" eb="8">
      <t>トウ</t>
    </rPh>
    <rPh sb="9" eb="10">
      <t>カン</t>
    </rPh>
    <rPh sb="12" eb="14">
      <t>ブンショ</t>
    </rPh>
    <phoneticPr fontId="11"/>
  </si>
  <si>
    <t>装備品等の統計に関する報告及び報告要領</t>
    <rPh sb="0" eb="3">
      <t>ソウビヒン</t>
    </rPh>
    <rPh sb="3" eb="4">
      <t>トウ</t>
    </rPh>
    <rPh sb="5" eb="7">
      <t>トウケイ</t>
    </rPh>
    <rPh sb="8" eb="9">
      <t>カン</t>
    </rPh>
    <rPh sb="11" eb="13">
      <t>ホウコク</t>
    </rPh>
    <rPh sb="13" eb="14">
      <t>オヨ</t>
    </rPh>
    <rPh sb="15" eb="17">
      <t>ホウコク</t>
    </rPh>
    <rPh sb="17" eb="19">
      <t>ヨウリョウ</t>
    </rPh>
    <phoneticPr fontId="11"/>
  </si>
  <si>
    <t>・装備品等の統計調査に関する報告</t>
    <rPh sb="1" eb="4">
      <t>ソウビヒン</t>
    </rPh>
    <rPh sb="4" eb="5">
      <t>トウ</t>
    </rPh>
    <rPh sb="6" eb="8">
      <t>トウケイ</t>
    </rPh>
    <rPh sb="8" eb="10">
      <t>チョウサ</t>
    </rPh>
    <rPh sb="11" eb="12">
      <t>カン</t>
    </rPh>
    <rPh sb="14" eb="16">
      <t>ホウコク</t>
    </rPh>
    <phoneticPr fontId="11"/>
  </si>
  <si>
    <t>・装備品等の統計調査に関する報告要領の一部変更</t>
    <rPh sb="1" eb="4">
      <t>ソウビヒン</t>
    </rPh>
    <rPh sb="4" eb="5">
      <t>トウ</t>
    </rPh>
    <rPh sb="6" eb="8">
      <t>トウケイ</t>
    </rPh>
    <rPh sb="8" eb="10">
      <t>チョウサ</t>
    </rPh>
    <rPh sb="11" eb="12">
      <t>カン</t>
    </rPh>
    <rPh sb="14" eb="16">
      <t>ホウコク</t>
    </rPh>
    <rPh sb="16" eb="18">
      <t>ヨウリョウ</t>
    </rPh>
    <rPh sb="19" eb="21">
      <t>イチブ</t>
    </rPh>
    <rPh sb="21" eb="23">
      <t>ヘンコウ</t>
    </rPh>
    <phoneticPr fontId="11"/>
  </si>
  <si>
    <t>報告管理（023）</t>
    <rPh sb="0" eb="2">
      <t>ホウコク</t>
    </rPh>
    <rPh sb="2" eb="4">
      <t>カンリ</t>
    </rPh>
    <phoneticPr fontId="6"/>
  </si>
  <si>
    <t>航空自衛隊報告管理規則の規定により作成・整備した文書</t>
  </si>
  <si>
    <t>登録報告一覧表、報告要求文書確認簿、報告提出状況一覧表、報告文書利用状況調査</t>
    <phoneticPr fontId="11"/>
  </si>
  <si>
    <t>(4) 報告管理（023）</t>
    <rPh sb="4" eb="6">
      <t>ホウコク</t>
    </rPh>
    <rPh sb="6" eb="8">
      <t>カンリ</t>
    </rPh>
    <phoneticPr fontId="6"/>
  </si>
  <si>
    <t>・〇〇年度登録報告一覧表
・各種報告要領の効率化に係る報告実績等の調査
・展開部隊日々状況報告様式の制定についての廃止</t>
    <rPh sb="14" eb="16">
      <t>カクシュ</t>
    </rPh>
    <rPh sb="16" eb="18">
      <t>ホウコク</t>
    </rPh>
    <rPh sb="18" eb="20">
      <t>ヨウリョウ</t>
    </rPh>
    <rPh sb="21" eb="24">
      <t>コウリツカ</t>
    </rPh>
    <rPh sb="25" eb="26">
      <t>カカ</t>
    </rPh>
    <rPh sb="27" eb="29">
      <t>ホウコク</t>
    </rPh>
    <rPh sb="29" eb="32">
      <t>ジッセキトウ</t>
    </rPh>
    <rPh sb="33" eb="35">
      <t>チョウサ</t>
    </rPh>
    <phoneticPr fontId="11"/>
  </si>
  <si>
    <t>１年</t>
    <phoneticPr fontId="11"/>
  </si>
  <si>
    <t>北部航空方面隊で制定した報告に関する規則等</t>
    <rPh sb="0" eb="2">
      <t>ホクブ</t>
    </rPh>
    <rPh sb="2" eb="4">
      <t>コウクウ</t>
    </rPh>
    <rPh sb="4" eb="7">
      <t>ホウメンタイ</t>
    </rPh>
    <rPh sb="8" eb="10">
      <t>セイテイ</t>
    </rPh>
    <rPh sb="12" eb="14">
      <t>ホウコク</t>
    </rPh>
    <rPh sb="15" eb="16">
      <t>カン</t>
    </rPh>
    <rPh sb="18" eb="20">
      <t>キソク</t>
    </rPh>
    <rPh sb="20" eb="21">
      <t>トウ</t>
    </rPh>
    <phoneticPr fontId="11"/>
  </si>
  <si>
    <t>北部航空方面隊報告管理規則、展開部隊日々状況報告様式</t>
    <rPh sb="0" eb="2">
      <t>ホクブ</t>
    </rPh>
    <rPh sb="2" eb="4">
      <t>コウクウ</t>
    </rPh>
    <rPh sb="4" eb="7">
      <t>ホウメンタイ</t>
    </rPh>
    <rPh sb="7" eb="9">
      <t>ホウコク</t>
    </rPh>
    <rPh sb="9" eb="11">
      <t>カンリ</t>
    </rPh>
    <rPh sb="11" eb="13">
      <t>キソク</t>
    </rPh>
    <phoneticPr fontId="11"/>
  </si>
  <si>
    <t>・北部航空方面隊報告管理規則
・報告管理について例規通達の一部変更</t>
    <rPh sb="1" eb="3">
      <t>ホクブ</t>
    </rPh>
    <rPh sb="3" eb="5">
      <t>コウクウ</t>
    </rPh>
    <rPh sb="5" eb="8">
      <t>ホウメンタイ</t>
    </rPh>
    <rPh sb="8" eb="12">
      <t>ホウコクカンリ</t>
    </rPh>
    <rPh sb="12" eb="14">
      <t>キソク</t>
    </rPh>
    <phoneticPr fontId="11"/>
  </si>
  <si>
    <t>(5)</t>
  </si>
  <si>
    <t>会計監査（024）</t>
    <rPh sb="0" eb="2">
      <t>カイケイ</t>
    </rPh>
    <rPh sb="2" eb="4">
      <t>カンサ</t>
    </rPh>
    <phoneticPr fontId="6"/>
  </si>
  <si>
    <t>会計監査に関する文書</t>
    <rPh sb="0" eb="2">
      <t>カイケイ</t>
    </rPh>
    <rPh sb="2" eb="4">
      <t>カンサ</t>
    </rPh>
    <rPh sb="5" eb="6">
      <t>カン</t>
    </rPh>
    <rPh sb="8" eb="10">
      <t>ブンショ</t>
    </rPh>
    <phoneticPr fontId="15"/>
  </si>
  <si>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15"/>
  </si>
  <si>
    <t>(5) 会計監査（024）</t>
    <rPh sb="4" eb="6">
      <t>カイケイ</t>
    </rPh>
    <rPh sb="6" eb="8">
      <t>カンサ</t>
    </rPh>
    <phoneticPr fontId="6"/>
  </si>
  <si>
    <t>・〇〇年度会計実地監査</t>
    <phoneticPr fontId="15"/>
  </si>
  <si>
    <t>会計検査に関する文書</t>
    <phoneticPr fontId="10"/>
  </si>
  <si>
    <t>会計実地検査計画</t>
    <rPh sb="6" eb="8">
      <t>ケイカク</t>
    </rPh>
    <phoneticPr fontId="10"/>
  </si>
  <si>
    <t>・〇〇年度会計実地検査</t>
    <phoneticPr fontId="10"/>
  </si>
  <si>
    <t>会計監査及び会計検査に関する規則</t>
    <rPh sb="0" eb="2">
      <t>カイケイ</t>
    </rPh>
    <rPh sb="2" eb="4">
      <t>カンサ</t>
    </rPh>
    <rPh sb="4" eb="5">
      <t>オヨ</t>
    </rPh>
    <rPh sb="6" eb="8">
      <t>カイケイ</t>
    </rPh>
    <rPh sb="8" eb="10">
      <t>ケンサ</t>
    </rPh>
    <rPh sb="11" eb="12">
      <t>カン</t>
    </rPh>
    <rPh sb="14" eb="16">
      <t>キソク</t>
    </rPh>
    <phoneticPr fontId="15"/>
  </si>
  <si>
    <t>会計監査規則</t>
    <rPh sb="0" eb="2">
      <t>カイケイ</t>
    </rPh>
    <rPh sb="2" eb="4">
      <t>カンサ</t>
    </rPh>
    <rPh sb="4" eb="6">
      <t>キソク</t>
    </rPh>
    <phoneticPr fontId="11"/>
  </si>
  <si>
    <t>・会計監査規則
・航空自衛隊会計監査規則の一部を改正する達
・計算証明上の審査要領（通達）の一部変更</t>
    <rPh sb="1" eb="3">
      <t>カイケイ</t>
    </rPh>
    <rPh sb="3" eb="5">
      <t>カンサ</t>
    </rPh>
    <rPh sb="5" eb="7">
      <t>キソク</t>
    </rPh>
    <phoneticPr fontId="11"/>
  </si>
  <si>
    <t>・航空自衛隊会計監査規則の一部を改正する達（通知）</t>
    <rPh sb="22" eb="24">
      <t>ツウチ</t>
    </rPh>
    <phoneticPr fontId="11"/>
  </si>
  <si>
    <t>会計検査院に対する報告等に関する文書</t>
    <rPh sb="0" eb="2">
      <t>カイケイ</t>
    </rPh>
    <rPh sb="2" eb="5">
      <t>ケンサイン</t>
    </rPh>
    <rPh sb="6" eb="7">
      <t>タイ</t>
    </rPh>
    <rPh sb="9" eb="11">
      <t>ホウコク</t>
    </rPh>
    <rPh sb="11" eb="12">
      <t>トウ</t>
    </rPh>
    <rPh sb="13" eb="14">
      <t>カン</t>
    </rPh>
    <rPh sb="16" eb="18">
      <t>ブンショ</t>
    </rPh>
    <phoneticPr fontId="11"/>
  </si>
  <si>
    <t>会計検査院法第２７条等に基づく速やかな報告について</t>
    <rPh sb="10" eb="11">
      <t>トウ</t>
    </rPh>
    <phoneticPr fontId="11"/>
  </si>
  <si>
    <t>・会計検査院法第２７条等に基づく速やかな報告</t>
    <rPh sb="1" eb="3">
      <t>カイケイ</t>
    </rPh>
    <rPh sb="3" eb="6">
      <t>ケンサイン</t>
    </rPh>
    <rPh sb="6" eb="7">
      <t>ホウ</t>
    </rPh>
    <rPh sb="7" eb="8">
      <t>ダイ</t>
    </rPh>
    <rPh sb="10" eb="11">
      <t>ジョウ</t>
    </rPh>
    <rPh sb="11" eb="12">
      <t>トウ</t>
    </rPh>
    <rPh sb="13" eb="14">
      <t>モト</t>
    </rPh>
    <rPh sb="16" eb="17">
      <t>スミ</t>
    </rPh>
    <rPh sb="20" eb="22">
      <t>ホウコク</t>
    </rPh>
    <phoneticPr fontId="11"/>
  </si>
  <si>
    <t>会計検査に関する依頼文書</t>
    <rPh sb="0" eb="4">
      <t>カイケイケンサ</t>
    </rPh>
    <rPh sb="5" eb="6">
      <t>カン</t>
    </rPh>
    <rPh sb="8" eb="12">
      <t>イライブンショ</t>
    </rPh>
    <phoneticPr fontId="11"/>
  </si>
  <si>
    <t>情報システムの借上器材の撤去に係る調査について</t>
    <phoneticPr fontId="11"/>
  </si>
  <si>
    <t>・情報システムの借上器材の撤去に係る調査</t>
    <rPh sb="1" eb="3">
      <t>ジョウホウ</t>
    </rPh>
    <rPh sb="8" eb="9">
      <t>カ</t>
    </rPh>
    <rPh sb="9" eb="10">
      <t>ア</t>
    </rPh>
    <rPh sb="10" eb="12">
      <t>キザイ</t>
    </rPh>
    <rPh sb="13" eb="15">
      <t>テッキョ</t>
    </rPh>
    <rPh sb="16" eb="17">
      <t>カカ</t>
    </rPh>
    <rPh sb="18" eb="20">
      <t>チョウサ</t>
    </rPh>
    <phoneticPr fontId="11"/>
  </si>
  <si>
    <t>法務（A-20）</t>
    <rPh sb="0" eb="2">
      <t>ホウム</t>
    </rPh>
    <phoneticPr fontId="6"/>
  </si>
  <si>
    <t>法規（019）</t>
    <rPh sb="0" eb="2">
      <t>ホウキ</t>
    </rPh>
    <phoneticPr fontId="6"/>
  </si>
  <si>
    <t>法規類等を要約した文書</t>
    <phoneticPr fontId="11"/>
  </si>
  <si>
    <t>職務法規提要（加除式）</t>
    <rPh sb="0" eb="2">
      <t>ショクム</t>
    </rPh>
    <rPh sb="2" eb="4">
      <t>ホウキ</t>
    </rPh>
    <rPh sb="4" eb="6">
      <t>テイヨウ</t>
    </rPh>
    <rPh sb="7" eb="9">
      <t>カジョ</t>
    </rPh>
    <rPh sb="9" eb="10">
      <t>シキ</t>
    </rPh>
    <phoneticPr fontId="11"/>
  </si>
  <si>
    <t>45 法務（A-20）</t>
  </si>
  <si>
    <t>(2) 法規（019）</t>
    <rPh sb="4" eb="6">
      <t>ホウキ</t>
    </rPh>
    <phoneticPr fontId="6"/>
  </si>
  <si>
    <t>・職務法規提要</t>
    <rPh sb="1" eb="3">
      <t>ショクム</t>
    </rPh>
    <rPh sb="3" eb="5">
      <t>ホウキ</t>
    </rPh>
    <rPh sb="5" eb="7">
      <t>テイヨウ</t>
    </rPh>
    <phoneticPr fontId="11"/>
  </si>
  <si>
    <t>衛生（H-10）</t>
    <rPh sb="0" eb="2">
      <t>エイセイ</t>
    </rPh>
    <phoneticPr fontId="6"/>
  </si>
  <si>
    <t>衛生一般（060）</t>
    <rPh sb="0" eb="2">
      <t>エイセイ</t>
    </rPh>
    <rPh sb="2" eb="4">
      <t>イッパン</t>
    </rPh>
    <phoneticPr fontId="11"/>
  </si>
  <si>
    <t>身体歴</t>
  </si>
  <si>
    <t>身体歴</t>
    <rPh sb="0" eb="2">
      <t>シンタイ</t>
    </rPh>
    <rPh sb="2" eb="3">
      <t>レキ</t>
    </rPh>
    <phoneticPr fontId="11"/>
  </si>
  <si>
    <t>46 衛生（H-10）</t>
  </si>
  <si>
    <t>(1) 衛生一般（060）</t>
    <rPh sb="4" eb="6">
      <t>エイセイ</t>
    </rPh>
    <rPh sb="6" eb="8">
      <t>イッパン</t>
    </rPh>
    <phoneticPr fontId="11"/>
  </si>
  <si>
    <t>・身体歴</t>
    <rPh sb="1" eb="3">
      <t>シンタイ</t>
    </rPh>
    <rPh sb="3" eb="4">
      <t>レキ</t>
    </rPh>
    <phoneticPr fontId="11"/>
  </si>
  <si>
    <t>離職し、又は航空自衛隊以外の防衛省職員となった日に係る特定日以後５年</t>
    <rPh sb="23" eb="24">
      <t>ヒ</t>
    </rPh>
    <rPh sb="25" eb="26">
      <t>カカ</t>
    </rPh>
    <rPh sb="27" eb="29">
      <t>トクテイ</t>
    </rPh>
    <rPh sb="29" eb="30">
      <t>ヒ</t>
    </rPh>
    <rPh sb="30" eb="32">
      <t>イゴ</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</si>
  <si>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場合など、ものその他の合理的な跡付けや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別紙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
　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ガツ</t>
    </rPh>
    <rPh sb="126" eb="127">
      <t>ニチ</t>
    </rPh>
    <rPh sb="139" eb="141">
      <t>ベッシ</t>
    </rPh>
    <rPh sb="141" eb="142">
      <t>ダイ</t>
    </rPh>
    <rPh sb="143" eb="144">
      <t>ショウ</t>
    </rPh>
    <rPh sb="144" eb="145">
      <t>ダイ</t>
    </rPh>
    <rPh sb="146" eb="147">
      <t>ダイ</t>
    </rPh>
    <rPh sb="148" eb="149">
      <t>コウ</t>
    </rPh>
    <rPh sb="152" eb="153">
      <t>マタ</t>
    </rPh>
    <rPh sb="318" eb="319">
      <t>ナラ</t>
    </rPh>
    <rPh sb="338" eb="339">
      <t>マタ</t>
    </rPh>
    <phoneticPr fontId="11"/>
  </si>
  <si>
    <t>航空総隊北部航空方面隊司令部総務部厚生課標準文書保存期間基準（保存期間表）</t>
    <rPh sb="0" eb="2">
      <t>コウクウ</t>
    </rPh>
    <rPh sb="2" eb="3">
      <t>ソウ</t>
    </rPh>
    <rPh sb="3" eb="4">
      <t>タイ</t>
    </rPh>
    <rPh sb="4" eb="6">
      <t>ホクブ</t>
    </rPh>
    <rPh sb="6" eb="8">
      <t>コウクウ</t>
    </rPh>
    <rPh sb="8" eb="11">
      <t>ホウメンタイ</t>
    </rPh>
    <rPh sb="11" eb="13">
      <t>シレイ</t>
    </rPh>
    <rPh sb="13" eb="14">
      <t>ブ</t>
    </rPh>
    <rPh sb="14" eb="20">
      <t>ソウムブコウセイカ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</si>
  <si>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（令和５年４月１日から適用）</t>
    <rPh sb="1" eb="2">
      <t>レイ</t>
    </rPh>
    <rPh sb="2" eb="3">
      <t>ワ</t>
    </rPh>
    <rPh sb="4" eb="5">
      <t>ネン</t>
    </rPh>
    <rPh sb="6" eb="7">
      <t>ガツ</t>
    </rPh>
    <rPh sb="8" eb="9">
      <t>ヒ</t>
    </rPh>
    <rPh sb="11" eb="13">
      <t>テキヨウ</t>
    </rPh>
    <phoneticPr fontId="6"/>
  </si>
  <si>
    <t>文書管理者：厚生課長</t>
    <rPh sb="0" eb="2">
      <t>ブンショ</t>
    </rPh>
    <rPh sb="2" eb="4">
      <t>カンリ</t>
    </rPh>
    <rPh sb="4" eb="5">
      <t>シャ</t>
    </rPh>
    <rPh sb="6" eb="8">
      <t>コウセイ</t>
    </rPh>
    <rPh sb="8" eb="10">
      <t>カチョウ</t>
    </rPh>
    <phoneticPr fontId="6"/>
  </si>
  <si>
    <t>③行政文書の類型</t>
    <rPh sb="1" eb="3">
      <t>ギョウセイ</t>
    </rPh>
    <phoneticPr fontId="11"/>
  </si>
  <si>
    <t>⑤大分類</t>
    <rPh sb="1" eb="4">
      <t>ダイブンルイ</t>
    </rPh>
    <phoneticPr fontId="11"/>
  </si>
  <si>
    <t>⑥中分類</t>
    <rPh sb="1" eb="4">
      <t>チュウブンルイ</t>
    </rPh>
    <phoneticPr fontId="11"/>
  </si>
  <si>
    <t>⑦小分類
（行政文書ファイルの名称）</t>
    <rPh sb="1" eb="2">
      <t>ショウ</t>
    </rPh>
    <rPh sb="2" eb="4">
      <t>ブンルイ</t>
    </rPh>
    <rPh sb="6" eb="8">
      <t>ギョウセイ</t>
    </rPh>
    <rPh sb="8" eb="10">
      <t>ブンショ</t>
    </rPh>
    <rPh sb="15" eb="17">
      <t>メイショウ</t>
    </rPh>
    <phoneticPr fontId="6"/>
  </si>
  <si>
    <t>個人の権利義務
（個人の権利義務の得喪及びその経緯）</t>
    <phoneticPr fontId="6"/>
  </si>
  <si>
    <t>許認可等
（行政手続法第２条第３号の許認可等（以下「許認可等」という。）に関する重要な経緯）</t>
    <rPh sb="0" eb="4">
      <t>キョニンカトウ</t>
    </rPh>
    <phoneticPr fontId="11"/>
  </si>
  <si>
    <t>許認可等をするための決裁文書その他許認可等に至る過程が記録された文書</t>
    <phoneticPr fontId="6"/>
  </si>
  <si>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行政文書探索結果</t>
    <phoneticPr fontId="6"/>
  </si>
  <si>
    <t>11 個人の権利義務
（個人の権利義務の得喪及びその経緯）</t>
    <phoneticPr fontId="6"/>
  </si>
  <si>
    <t>(2)許認可等
（行政手続法第２条第３号の許認可等（以下「許認可等」という。）に関する重要な経緯）</t>
    <rPh sb="3" eb="7">
      <t>キョニンカトウ</t>
    </rPh>
    <phoneticPr fontId="11"/>
  </si>
  <si>
    <t>・○○年度行政文書探索結果
・行政文書ファイル等名称調査結果
・行政文書の探索要領</t>
    <rPh sb="3" eb="5">
      <t>ネンド</t>
    </rPh>
    <rPh sb="5" eb="7">
      <t>ギョウセイ</t>
    </rPh>
    <rPh sb="7" eb="9">
      <t>ブンショ</t>
    </rPh>
    <rPh sb="9" eb="11">
      <t>タンサク</t>
    </rPh>
    <rPh sb="11" eb="13">
      <t>ケッカ</t>
    </rPh>
    <phoneticPr fontId="11"/>
  </si>
  <si>
    <t>許認可等の効力が消滅する日に係る特定日以後５年</t>
    <phoneticPr fontId="6"/>
  </si>
  <si>
    <t>2(1)ア11(2)</t>
    <phoneticPr fontId="6"/>
  </si>
  <si>
    <t xml:space="preserve">行政文書ファイル管理簿その他の業務に常時利用するものとして継続的に保存すべき行政文書
</t>
    <phoneticPr fontId="11"/>
  </si>
  <si>
    <t>22 文書の管理等</t>
    <phoneticPr fontId="11"/>
  </si>
  <si>
    <t xml:space="preserve">・行政文書ファイル管理簿
</t>
    <phoneticPr fontId="6"/>
  </si>
  <si>
    <t>2(1)ア22(1)</t>
  </si>
  <si>
    <t xml:space="preserve">受付簿、保存期間を１年未満として廃棄した行政文書ファイル等の類型の記録
</t>
    <phoneticPr fontId="6"/>
  </si>
  <si>
    <t xml:space="preserve">・○○年度来簡簿
</t>
    <rPh sb="3" eb="5">
      <t>ネンド</t>
    </rPh>
    <rPh sb="5" eb="6">
      <t>キ</t>
    </rPh>
    <rPh sb="6" eb="7">
      <t>カン</t>
    </rPh>
    <rPh sb="7" eb="8">
      <t>バク</t>
    </rPh>
    <phoneticPr fontId="6"/>
  </si>
  <si>
    <t xml:space="preserve">・○○年度起案簿
</t>
    <rPh sb="3" eb="5">
      <t>ネンド</t>
    </rPh>
    <rPh sb="5" eb="7">
      <t>キアン</t>
    </rPh>
    <phoneticPr fontId="6"/>
  </si>
  <si>
    <t>３０年</t>
  </si>
  <si>
    <t>行政文書ファイル等の移管又は廃棄の状況が記録された帳簿</t>
    <phoneticPr fontId="11"/>
  </si>
  <si>
    <t>移管・廃棄簿</t>
    <phoneticPr fontId="6"/>
  </si>
  <si>
    <t xml:space="preserve">・移管・廃棄簿
</t>
    <phoneticPr fontId="6"/>
  </si>
  <si>
    <t>２０年</t>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</si>
  <si>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1"/>
  </si>
  <si>
    <t>2(1)ア27</t>
    <phoneticPr fontId="6"/>
  </si>
  <si>
    <t>移管</t>
    <rPh sb="0" eb="2">
      <t>イカン</t>
    </rPh>
    <phoneticPr fontId="6"/>
  </si>
  <si>
    <t>総務一般（010）</t>
    <rPh sb="0" eb="4">
      <t>ソウムイッパン</t>
    </rPh>
    <phoneticPr fontId="11"/>
  </si>
  <si>
    <t>情報公開及び個人情報保護に関する文書</t>
    <rPh sb="4" eb="5">
      <t>オヨ</t>
    </rPh>
    <rPh sb="6" eb="12">
      <t>コジンジョウホウホゴ</t>
    </rPh>
    <rPh sb="13" eb="14">
      <t>カン</t>
    </rPh>
    <phoneticPr fontId="1"/>
  </si>
  <si>
    <t xml:space="preserve">航空自衛隊情報公開の手引、航空自衛隊保有個人情報の開示、訂正及び利用停止請求事務手続の手引、個人情報保護業務ハンドブック（安全管理等業務）
</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1"/>
  </si>
  <si>
    <t>29 総務（A-10）</t>
    <rPh sb="3" eb="5">
      <t>ソウム</t>
    </rPh>
    <phoneticPr fontId="11"/>
  </si>
  <si>
    <t>(1)総務一般（010）</t>
    <rPh sb="3" eb="5">
      <t>ソウム</t>
    </rPh>
    <rPh sb="5" eb="7">
      <t>イッパン</t>
    </rPh>
    <phoneticPr fontId="11"/>
  </si>
  <si>
    <t xml:space="preserve">・個人情報保護例規
</t>
    <phoneticPr fontId="11"/>
  </si>
  <si>
    <t>廃棄</t>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</si>
  <si>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6"/>
  </si>
  <si>
    <t xml:space="preserve">・○○年度保護責任者等指定（解除）書
</t>
    <rPh sb="3" eb="5">
      <t>ネンド</t>
    </rPh>
    <phoneticPr fontId="11"/>
  </si>
  <si>
    <t xml:space="preserve">保護管理者が指定解除した日に係る特定日以後１年
</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</si>
  <si>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儀式に関する文書</t>
    <rPh sb="0" eb="2">
      <t>ギシキ</t>
    </rPh>
    <rPh sb="3" eb="4">
      <t>カン</t>
    </rPh>
    <rPh sb="6" eb="8">
      <t>ブンショ</t>
    </rPh>
    <phoneticPr fontId="11"/>
  </si>
  <si>
    <t>青森県陸・海・空自衛隊殉職隊員合同追悼式に関する文書</t>
    <phoneticPr fontId="11"/>
  </si>
  <si>
    <t xml:space="preserve">・○○年度３自合同追悼式
</t>
    <rPh sb="3" eb="5">
      <t>ネンド</t>
    </rPh>
    <rPh sb="6" eb="7">
      <t>ジ</t>
    </rPh>
    <rPh sb="7" eb="9">
      <t>ゴウドウ</t>
    </rPh>
    <rPh sb="9" eb="12">
      <t>ツイトウシキ</t>
    </rPh>
    <phoneticPr fontId="11"/>
  </si>
  <si>
    <t>新型コロナウイルス感染症に係る事態への対応に関する文書</t>
    <phoneticPr fontId="11"/>
  </si>
  <si>
    <t>新型コロナウイルス感染症に係る事態への対応に関する行政文書の保存期間の変更に関する文書</t>
    <rPh sb="25" eb="27">
      <t>ギョウセイ</t>
    </rPh>
    <rPh sb="27" eb="29">
      <t>ブンショ</t>
    </rPh>
    <rPh sb="30" eb="32">
      <t>ホゾン</t>
    </rPh>
    <rPh sb="32" eb="34">
      <t>キカン</t>
    </rPh>
    <rPh sb="35" eb="37">
      <t>ヘンコウ</t>
    </rPh>
    <rPh sb="38" eb="39">
      <t>カン</t>
    </rPh>
    <rPh sb="41" eb="43">
      <t>ブンショ</t>
    </rPh>
    <phoneticPr fontId="11"/>
  </si>
  <si>
    <t xml:space="preserve">・新型コロナウイルス感染症に係る事態への対応に関する行政文書の保存期間の変更について
</t>
    <phoneticPr fontId="11"/>
  </si>
  <si>
    <t>文書、郵政（011）（２２の項に掲げるものを除く。）</t>
    <rPh sb="0" eb="2">
      <t>ブンショ</t>
    </rPh>
    <rPh sb="3" eb="5">
      <t>ユウセイ</t>
    </rPh>
    <rPh sb="14" eb="15">
      <t>コウ</t>
    </rPh>
    <rPh sb="16" eb="17">
      <t>カカ</t>
    </rPh>
    <rPh sb="22" eb="23">
      <t>ノゾ</t>
    </rPh>
    <phoneticPr fontId="11"/>
  </si>
  <si>
    <t>(2)文書、郵政（011）（２２の項に掲げるものを除く。）</t>
    <rPh sb="3" eb="5">
      <t>ブンショ</t>
    </rPh>
    <rPh sb="6" eb="8">
      <t>ユウセイ</t>
    </rPh>
    <rPh sb="17" eb="18">
      <t>コウ</t>
    </rPh>
    <rPh sb="19" eb="20">
      <t>カカ</t>
    </rPh>
    <rPh sb="25" eb="26">
      <t>ノゾ</t>
    </rPh>
    <phoneticPr fontId="11"/>
  </si>
  <si>
    <t xml:space="preserve">・標準文書保存期間基準
</t>
    <phoneticPr fontId="11"/>
  </si>
  <si>
    <t>人事異動に付随して作成する文書</t>
    <rPh sb="0" eb="2">
      <t>ジンジ</t>
    </rPh>
    <rPh sb="2" eb="4">
      <t>イドウ</t>
    </rPh>
    <rPh sb="5" eb="7">
      <t>フズイ</t>
    </rPh>
    <rPh sb="9" eb="11">
      <t>サクセイ</t>
    </rPh>
    <rPh sb="13" eb="14">
      <t>ブン</t>
    </rPh>
    <rPh sb="14" eb="15">
      <t>ショ</t>
    </rPh>
    <phoneticPr fontId="11"/>
  </si>
  <si>
    <t>文書管理者引継報告書</t>
    <rPh sb="0" eb="2">
      <t>ブンショ</t>
    </rPh>
    <rPh sb="2" eb="5">
      <t>カンリシャ</t>
    </rPh>
    <rPh sb="5" eb="7">
      <t>ヒキツギ</t>
    </rPh>
    <rPh sb="7" eb="9">
      <t>ホウコク</t>
    </rPh>
    <rPh sb="9" eb="10">
      <t>ショ</t>
    </rPh>
    <phoneticPr fontId="11"/>
  </si>
  <si>
    <t>・文書管理者引継報告書</t>
    <rPh sb="1" eb="3">
      <t>ブンショ</t>
    </rPh>
    <rPh sb="3" eb="6">
      <t>カンリシャ</t>
    </rPh>
    <rPh sb="6" eb="8">
      <t>ヒキツギ</t>
    </rPh>
    <rPh sb="8" eb="10">
      <t>ホウコク</t>
    </rPh>
    <rPh sb="10" eb="11">
      <t>ショ</t>
    </rPh>
    <phoneticPr fontId="11"/>
  </si>
  <si>
    <t xml:space="preserve">引継ぎを受けた文書管理者が後任者に引継ぎを行った日に係る特定日以後１年
</t>
    <rPh sb="26" eb="27">
      <t>カカ</t>
    </rPh>
    <rPh sb="28" eb="31">
      <t>トクテイビ</t>
    </rPh>
    <rPh sb="31" eb="33">
      <t>イゴ</t>
    </rPh>
    <rPh sb="34" eb="35">
      <t>ネン</t>
    </rPh>
    <phoneticPr fontId="11"/>
  </si>
  <si>
    <t>航空自衛隊法規類集、航空自衛隊文書作成規則、個人情報保護規則、北部航空方面隊法規類、三沢基地法規類</t>
    <rPh sb="0" eb="2">
      <t>コウクウ</t>
    </rPh>
    <rPh sb="2" eb="5">
      <t>ジエイタイ</t>
    </rPh>
    <rPh sb="5" eb="7">
      <t>ホウキ</t>
    </rPh>
    <rPh sb="7" eb="8">
      <t>タグイ</t>
    </rPh>
    <rPh sb="8" eb="9">
      <t>シュウ</t>
    </rPh>
    <rPh sb="28" eb="30">
      <t>キソク</t>
    </rPh>
    <phoneticPr fontId="11"/>
  </si>
  <si>
    <t xml:space="preserve">・航空自衛隊法規類集（第５巻）
・航空自衛隊文書作成規則
・北部航空方面隊法規類綴
・三沢基地法規類綴
</t>
    <rPh sb="1" eb="3">
      <t>コウクウ</t>
    </rPh>
    <rPh sb="3" eb="6">
      <t>ジエイタイ</t>
    </rPh>
    <rPh sb="6" eb="8">
      <t>ホウキ</t>
    </rPh>
    <rPh sb="8" eb="9">
      <t>タグイ</t>
    </rPh>
    <rPh sb="9" eb="10">
      <t>シュウ</t>
    </rPh>
    <rPh sb="11" eb="12">
      <t>ダイ</t>
    </rPh>
    <rPh sb="13" eb="14">
      <t>カン</t>
    </rPh>
    <rPh sb="50" eb="51">
      <t>ツヅ</t>
    </rPh>
    <phoneticPr fontId="11"/>
  </si>
  <si>
    <t>文書総括宛先表</t>
    <phoneticPr fontId="11"/>
  </si>
  <si>
    <t xml:space="preserve">・文書総括宛先表
</t>
    <phoneticPr fontId="11"/>
  </si>
  <si>
    <t xml:space="preserve">用途を廃止した日に係る特定日以後１年
</t>
    <rPh sb="0" eb="2">
      <t>ヨウト</t>
    </rPh>
    <rPh sb="3" eb="5">
      <t>ハイシ</t>
    </rPh>
    <rPh sb="7" eb="8">
      <t>ヒ</t>
    </rPh>
    <rPh sb="9" eb="10">
      <t>カカ</t>
    </rPh>
    <rPh sb="11" eb="14">
      <t>トクテイビ</t>
    </rPh>
    <rPh sb="14" eb="16">
      <t>イゴ</t>
    </rPh>
    <rPh sb="17" eb="18">
      <t>ネン</t>
    </rPh>
    <phoneticPr fontId="11"/>
  </si>
  <si>
    <t>キ</t>
    <phoneticPr fontId="6"/>
  </si>
  <si>
    <t>行政文書の管理体制に関する文書</t>
    <phoneticPr fontId="6"/>
  </si>
  <si>
    <t>文書管理担当者の指定報告</t>
    <phoneticPr fontId="6"/>
  </si>
  <si>
    <t xml:space="preserve">・文書管理担当者の指定報告
</t>
    <phoneticPr fontId="11"/>
  </si>
  <si>
    <t>１年</t>
    <rPh sb="1" eb="2">
      <t>ネン</t>
    </rPh>
    <phoneticPr fontId="1"/>
  </si>
  <si>
    <t>－</t>
  </si>
  <si>
    <t>廃棄</t>
    <rPh sb="0" eb="2">
      <t>ハイキ</t>
    </rPh>
    <phoneticPr fontId="1"/>
  </si>
  <si>
    <t>ク</t>
    <phoneticPr fontId="11"/>
  </si>
  <si>
    <t xml:space="preserve">行政文書の管理状況の点検に関する文書
</t>
    <rPh sb="0" eb="4">
      <t>ギョウセイブンショ</t>
    </rPh>
    <rPh sb="5" eb="9">
      <t>カンリジョウキョウ</t>
    </rPh>
    <rPh sb="10" eb="12">
      <t>テンケン</t>
    </rPh>
    <rPh sb="13" eb="14">
      <t>カン</t>
    </rPh>
    <rPh sb="16" eb="18">
      <t>ブンショ</t>
    </rPh>
    <phoneticPr fontId="11"/>
  </si>
  <si>
    <t>行政文書管理状況点検</t>
    <rPh sb="0" eb="4">
      <t>ギョウセイブンショ</t>
    </rPh>
    <rPh sb="4" eb="8">
      <t>カンリジョウキョウ</t>
    </rPh>
    <rPh sb="8" eb="10">
      <t>テンケン</t>
    </rPh>
    <phoneticPr fontId="11"/>
  </si>
  <si>
    <t>・行政文書管理状況点検</t>
    <rPh sb="1" eb="5">
      <t>ギョウセイブンショ</t>
    </rPh>
    <rPh sb="5" eb="9">
      <t>カンリジョウキョウ</t>
    </rPh>
    <rPh sb="9" eb="11">
      <t>テンケン</t>
    </rPh>
    <phoneticPr fontId="11"/>
  </si>
  <si>
    <t>(3)</t>
    <phoneticPr fontId="6"/>
  </si>
  <si>
    <t>服制、旗章、標識
（015）</t>
    <rPh sb="0" eb="2">
      <t>フクセイ</t>
    </rPh>
    <rPh sb="3" eb="4">
      <t>ハタ</t>
    </rPh>
    <rPh sb="4" eb="5">
      <t>ショウ</t>
    </rPh>
    <rPh sb="6" eb="8">
      <t>ヒョウシキ</t>
    </rPh>
    <phoneticPr fontId="6"/>
  </si>
  <si>
    <t>服制、旗章、標識に関する文書</t>
    <rPh sb="0" eb="2">
      <t>フクセイ</t>
    </rPh>
    <rPh sb="3" eb="4">
      <t>ハタ</t>
    </rPh>
    <rPh sb="4" eb="5">
      <t>ショウ</t>
    </rPh>
    <rPh sb="6" eb="8">
      <t>ヒョウシキ</t>
    </rPh>
    <rPh sb="9" eb="10">
      <t>カン</t>
    </rPh>
    <rPh sb="12" eb="14">
      <t>ブンショ</t>
    </rPh>
    <phoneticPr fontId="6"/>
  </si>
  <si>
    <t>服制ハンドブック（加除式）</t>
    <rPh sb="0" eb="1">
      <t>フク</t>
    </rPh>
    <rPh sb="1" eb="2">
      <t>セイ</t>
    </rPh>
    <rPh sb="9" eb="12">
      <t>カジョシキ</t>
    </rPh>
    <phoneticPr fontId="6"/>
  </si>
  <si>
    <t>(3)服制、旗章、
標識（015）</t>
    <rPh sb="3" eb="5">
      <t>フクセイ</t>
    </rPh>
    <rPh sb="6" eb="7">
      <t>ハタ</t>
    </rPh>
    <rPh sb="7" eb="8">
      <t>ショウ</t>
    </rPh>
    <rPh sb="10" eb="12">
      <t>ヒョウシキ</t>
    </rPh>
    <phoneticPr fontId="6"/>
  </si>
  <si>
    <t xml:space="preserve">・服制ハンドブック
</t>
    <rPh sb="1" eb="2">
      <t>フク</t>
    </rPh>
    <rPh sb="2" eb="3">
      <t>セイ</t>
    </rPh>
    <phoneticPr fontId="6"/>
  </si>
  <si>
    <t>会計（A-40）
（15の項及び24の項に掲げるものを除く。）</t>
    <rPh sb="0" eb="2">
      <t>カイケイ</t>
    </rPh>
    <rPh sb="13" eb="14">
      <t>コウ</t>
    </rPh>
    <rPh sb="14" eb="15">
      <t>オヨ</t>
    </rPh>
    <rPh sb="19" eb="20">
      <t>コウ</t>
    </rPh>
    <rPh sb="21" eb="22">
      <t>カカ</t>
    </rPh>
    <rPh sb="27" eb="28">
      <t>ノゾ</t>
    </rPh>
    <phoneticPr fontId="11"/>
  </si>
  <si>
    <t>予算（031）</t>
    <phoneticPr fontId="6"/>
  </si>
  <si>
    <t>予算に関する文書</t>
  </si>
  <si>
    <t xml:space="preserve">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配分計画、予算示達計画・通知に関する文書
</t>
    <rPh sb="152" eb="153">
      <t>カン</t>
    </rPh>
    <rPh sb="155" eb="157">
      <t>ブンショ</t>
    </rPh>
    <phoneticPr fontId="11"/>
  </si>
  <si>
    <t>30 会計（A-40）
（15の項及び24の項に掲げるものを除く。）</t>
    <rPh sb="3" eb="5">
      <t>カイケイ</t>
    </rPh>
    <rPh sb="16" eb="17">
      <t>コウ</t>
    </rPh>
    <rPh sb="17" eb="18">
      <t>オヨ</t>
    </rPh>
    <rPh sb="22" eb="23">
      <t>コウ</t>
    </rPh>
    <rPh sb="24" eb="25">
      <t>カカ</t>
    </rPh>
    <rPh sb="30" eb="31">
      <t>ノゾ</t>
    </rPh>
    <phoneticPr fontId="11"/>
  </si>
  <si>
    <t xml:space="preserve">(1)予算（031）
</t>
    <phoneticPr fontId="6"/>
  </si>
  <si>
    <t xml:space="preserve">・○○年度予算示達計画・通知
</t>
    <rPh sb="3" eb="5">
      <t>ネンド</t>
    </rPh>
    <phoneticPr fontId="11"/>
  </si>
  <si>
    <t xml:space="preserve">（※平成２９年度以前）
・予算配分計画案
</t>
    <rPh sb="2" eb="4">
      <t>ヘイセイ</t>
    </rPh>
    <rPh sb="6" eb="8">
      <t>ネンド</t>
    </rPh>
    <rPh sb="8" eb="10">
      <t>イゼン</t>
    </rPh>
    <phoneticPr fontId="11"/>
  </si>
  <si>
    <t>給与事務（035）</t>
    <rPh sb="0" eb="2">
      <t>キュウヨ</t>
    </rPh>
    <rPh sb="2" eb="4">
      <t>ジム</t>
    </rPh>
    <phoneticPr fontId="6"/>
  </si>
  <si>
    <t>給与の支払に関する帳簿等</t>
  </si>
  <si>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</si>
  <si>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(6)給与事務（035）</t>
    <rPh sb="3" eb="5">
      <t>キュウヨ</t>
    </rPh>
    <rPh sb="5" eb="7">
      <t>ジム</t>
    </rPh>
    <phoneticPr fontId="6"/>
  </si>
  <si>
    <t xml:space="preserve">・○○年度管理職員特別勤務実績簿
・○○年度管理職員特別勤務手当整理簿
</t>
    <rPh sb="3" eb="5">
      <t>ネンド</t>
    </rPh>
    <rPh sb="20" eb="22">
      <t>ネンド</t>
    </rPh>
    <phoneticPr fontId="6"/>
  </si>
  <si>
    <t xml:space="preserve">５年１月
</t>
    <rPh sb="1" eb="2">
      <t>ネン</t>
    </rPh>
    <rPh sb="3" eb="4">
      <t>ツキ</t>
    </rPh>
    <phoneticPr fontId="11"/>
  </si>
  <si>
    <t>扶養手当、通勤手当、住居手当、単身赴任手当届、扶養手当の証明書類</t>
    <phoneticPr fontId="11"/>
  </si>
  <si>
    <t xml:space="preserve">・○○年度通勤手当確認・決定簿
・○○年度通勤届
</t>
    <rPh sb="3" eb="5">
      <t>ネンド</t>
    </rPh>
    <rPh sb="5" eb="7">
      <t>ツウキン</t>
    </rPh>
    <rPh sb="7" eb="9">
      <t>テアテ</t>
    </rPh>
    <rPh sb="9" eb="11">
      <t>カクニン</t>
    </rPh>
    <rPh sb="12" eb="14">
      <t>ケッテイ</t>
    </rPh>
    <rPh sb="14" eb="15">
      <t>ボ</t>
    </rPh>
    <rPh sb="19" eb="21">
      <t>ネンド</t>
    </rPh>
    <rPh sb="21" eb="23">
      <t>ツウキン</t>
    </rPh>
    <rPh sb="23" eb="24">
      <t>トド</t>
    </rPh>
    <phoneticPr fontId="6"/>
  </si>
  <si>
    <t xml:space="preserve">届出に係る要件を具備しなくなった日に係る特定日以後５年１月
</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11"/>
  </si>
  <si>
    <t>旅費に関する帳簿</t>
    <rPh sb="0" eb="2">
      <t>リョヒ</t>
    </rPh>
    <rPh sb="3" eb="4">
      <t>カン</t>
    </rPh>
    <rPh sb="6" eb="8">
      <t>チョウボ</t>
    </rPh>
    <phoneticPr fontId="11"/>
  </si>
  <si>
    <t xml:space="preserve">旅行命令簿
</t>
    <rPh sb="0" eb="2">
      <t>リョコウ</t>
    </rPh>
    <rPh sb="2" eb="4">
      <t>メイレイ</t>
    </rPh>
    <rPh sb="4" eb="5">
      <t>ボ</t>
    </rPh>
    <phoneticPr fontId="11"/>
  </si>
  <si>
    <t>(7)旅費（036）</t>
    <rPh sb="3" eb="5">
      <t>リョヒ</t>
    </rPh>
    <phoneticPr fontId="11"/>
  </si>
  <si>
    <t xml:space="preserve">・○○年度旅行命令簿
</t>
    <rPh sb="3" eb="5">
      <t>ネンド</t>
    </rPh>
    <rPh sb="5" eb="7">
      <t>リョコウ</t>
    </rPh>
    <rPh sb="7" eb="9">
      <t>メイレイ</t>
    </rPh>
    <rPh sb="9" eb="10">
      <t>ボ</t>
    </rPh>
    <phoneticPr fontId="11"/>
  </si>
  <si>
    <t>イ</t>
  </si>
  <si>
    <t>勤務時間の管理に関する文書</t>
    <rPh sb="0" eb="2">
      <t>キンム</t>
    </rPh>
    <rPh sb="2" eb="4">
      <t>ジカン</t>
    </rPh>
    <rPh sb="5" eb="7">
      <t>カンリ</t>
    </rPh>
    <rPh sb="8" eb="9">
      <t>カン</t>
    </rPh>
    <rPh sb="11" eb="13">
      <t>ブンショ</t>
    </rPh>
    <phoneticPr fontId="1"/>
  </si>
  <si>
    <t>出勤簿、割振簿（フレックス・ゆう活）、早出遅出出勤務請求書</t>
    <rPh sb="0" eb="3">
      <t>シュッキンボ</t>
    </rPh>
    <rPh sb="4" eb="5">
      <t>ワ</t>
    </rPh>
    <rPh sb="5" eb="6">
      <t>フ</t>
    </rPh>
    <rPh sb="6" eb="7">
      <t>ボ</t>
    </rPh>
    <rPh sb="16" eb="17">
      <t>カツ</t>
    </rPh>
    <rPh sb="19" eb="21">
      <t>ハヤデ</t>
    </rPh>
    <rPh sb="21" eb="23">
      <t>オソデ</t>
    </rPh>
    <rPh sb="23" eb="24">
      <t>デ</t>
    </rPh>
    <rPh sb="24" eb="26">
      <t>キンム</t>
    </rPh>
    <rPh sb="26" eb="29">
      <t>セイキュウショ</t>
    </rPh>
    <phoneticPr fontId="1"/>
  </si>
  <si>
    <t>31 人事（B-10）</t>
    <rPh sb="3" eb="5">
      <t>ジンジ</t>
    </rPh>
    <phoneticPr fontId="11"/>
  </si>
  <si>
    <t>(2)服務規律（041）</t>
    <rPh sb="3" eb="5">
      <t>フクム</t>
    </rPh>
    <rPh sb="5" eb="7">
      <t>キリツ</t>
    </rPh>
    <phoneticPr fontId="11"/>
  </si>
  <si>
    <t xml:space="preserve">・○○年度出勤簿
・○○年度早出遅出勤務請求書
</t>
    <rPh sb="3" eb="5">
      <t>ネンド</t>
    </rPh>
    <rPh sb="5" eb="8">
      <t>シュッキンボ</t>
    </rPh>
    <rPh sb="12" eb="14">
      <t>ネンド</t>
    </rPh>
    <phoneticPr fontId="15"/>
  </si>
  <si>
    <t>ウ</t>
  </si>
  <si>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
  </si>
  <si>
    <t>休暇簿、休日の代休日指定簿、振替（代休）管理簿</t>
    <rPh sb="9" eb="10">
      <t>ビ</t>
    </rPh>
    <rPh sb="14" eb="15">
      <t>フ</t>
    </rPh>
    <rPh sb="15" eb="16">
      <t>カ</t>
    </rPh>
    <rPh sb="17" eb="19">
      <t>ダイキュウ</t>
    </rPh>
    <rPh sb="20" eb="22">
      <t>カンリ</t>
    </rPh>
    <rPh sb="22" eb="23">
      <t>カンリボ</t>
    </rPh>
    <phoneticPr fontId="1"/>
  </si>
  <si>
    <t xml:space="preserve">・○○年度休暇簿
・○○年度休日の代休日指定簿
・○○年度振り替え（代休）管理簿
・○○年度事務補助員欠勤届
</t>
    <rPh sb="3" eb="5">
      <t>ネンド</t>
    </rPh>
    <rPh sb="12" eb="14">
      <t>ネンド</t>
    </rPh>
    <rPh sb="19" eb="20">
      <t>ビ</t>
    </rPh>
    <rPh sb="29" eb="30">
      <t>フ</t>
    </rPh>
    <rPh sb="31" eb="32">
      <t>カ</t>
    </rPh>
    <rPh sb="34" eb="36">
      <t>ダイキュウ</t>
    </rPh>
    <rPh sb="37" eb="39">
      <t>カンリ</t>
    </rPh>
    <rPh sb="39" eb="40">
      <t>カンリボ</t>
    </rPh>
    <phoneticPr fontId="15"/>
  </si>
  <si>
    <t>隊員の服務に関する文書</t>
    <rPh sb="0" eb="2">
      <t>タイイン</t>
    </rPh>
    <rPh sb="3" eb="5">
      <t>フクム</t>
    </rPh>
    <rPh sb="6" eb="7">
      <t>カン</t>
    </rPh>
    <rPh sb="9" eb="11">
      <t>ブンショ</t>
    </rPh>
    <phoneticPr fontId="6"/>
  </si>
  <si>
    <t>誓約書（飲酒運転）</t>
    <rPh sb="0" eb="3">
      <t>セイヤクショ</t>
    </rPh>
    <rPh sb="4" eb="6">
      <t>インシュ</t>
    </rPh>
    <rPh sb="6" eb="8">
      <t>ウンテン</t>
    </rPh>
    <phoneticPr fontId="6"/>
  </si>
  <si>
    <t xml:space="preserve">・誓約書（飲酒運転）
</t>
    <rPh sb="1" eb="4">
      <t>セイヤクショ</t>
    </rPh>
    <rPh sb="5" eb="7">
      <t>インシュ</t>
    </rPh>
    <rPh sb="7" eb="9">
      <t>ウンテン</t>
    </rPh>
    <phoneticPr fontId="6"/>
  </si>
  <si>
    <t xml:space="preserve">所属隊員でなくなった日の翌年度始期から１年
</t>
    <rPh sb="0" eb="4">
      <t>ショゾクタイイン</t>
    </rPh>
    <rPh sb="10" eb="11">
      <t>ヒ</t>
    </rPh>
    <rPh sb="12" eb="14">
      <t>ヨクネン</t>
    </rPh>
    <rPh sb="14" eb="15">
      <t>ド</t>
    </rPh>
    <rPh sb="15" eb="17">
      <t>シキ</t>
    </rPh>
    <rPh sb="20" eb="21">
      <t>ネン</t>
    </rPh>
    <phoneticPr fontId="6"/>
  </si>
  <si>
    <t xml:space="preserve">(5) </t>
    <phoneticPr fontId="11"/>
  </si>
  <si>
    <t>人事記録、報告（044）</t>
    <rPh sb="0" eb="2">
      <t>ジンジ</t>
    </rPh>
    <rPh sb="2" eb="4">
      <t>キロク</t>
    </rPh>
    <rPh sb="5" eb="7">
      <t>ホウコク</t>
    </rPh>
    <phoneticPr fontId="11"/>
  </si>
  <si>
    <t>人事記録に関する文書</t>
    <rPh sb="0" eb="2">
      <t>ジンジ</t>
    </rPh>
    <rPh sb="2" eb="4">
      <t>キロク</t>
    </rPh>
    <rPh sb="5" eb="6">
      <t>カン</t>
    </rPh>
    <rPh sb="8" eb="10">
      <t>ブンショ</t>
    </rPh>
    <phoneticPr fontId="11"/>
  </si>
  <si>
    <t>勤務記録表、任用記録、隊員身上票</t>
    <rPh sb="0" eb="2">
      <t>キンム</t>
    </rPh>
    <rPh sb="2" eb="4">
      <t>キロク</t>
    </rPh>
    <rPh sb="4" eb="5">
      <t>ヒョウ</t>
    </rPh>
    <rPh sb="6" eb="8">
      <t>ニンヨウ</t>
    </rPh>
    <rPh sb="8" eb="10">
      <t>キロク</t>
    </rPh>
    <rPh sb="11" eb="13">
      <t>タイイン</t>
    </rPh>
    <rPh sb="13" eb="15">
      <t>シンジョウ</t>
    </rPh>
    <rPh sb="15" eb="16">
      <t>ヒョウ</t>
    </rPh>
    <phoneticPr fontId="11"/>
  </si>
  <si>
    <t>(5)人事記録、報告（044）</t>
    <rPh sb="3" eb="5">
      <t>ジンジ</t>
    </rPh>
    <rPh sb="5" eb="7">
      <t>キロク</t>
    </rPh>
    <rPh sb="8" eb="10">
      <t>ホウコク</t>
    </rPh>
    <phoneticPr fontId="11"/>
  </si>
  <si>
    <t xml:space="preserve">・隊員身上票
</t>
    <rPh sb="1" eb="3">
      <t>タイイン</t>
    </rPh>
    <rPh sb="3" eb="5">
      <t>シンジョウ</t>
    </rPh>
    <rPh sb="5" eb="6">
      <t>ヒョウ</t>
    </rPh>
    <phoneticPr fontId="6"/>
  </si>
  <si>
    <t>常用（無期限）</t>
    <phoneticPr fontId="6"/>
  </si>
  <si>
    <t>(6)</t>
    <phoneticPr fontId="11"/>
  </si>
  <si>
    <t>自衛官補任（045）</t>
    <rPh sb="0" eb="5">
      <t>ジエイカンホニン</t>
    </rPh>
    <phoneticPr fontId="11"/>
  </si>
  <si>
    <t>臨時勤務に関する文書</t>
    <rPh sb="0" eb="4">
      <t>リンジキンム</t>
    </rPh>
    <rPh sb="5" eb="6">
      <t>カン</t>
    </rPh>
    <rPh sb="8" eb="10">
      <t>ブンショ</t>
    </rPh>
    <phoneticPr fontId="11"/>
  </si>
  <si>
    <t>航空教育隊等への臨時勤務に関する文書</t>
    <rPh sb="13" eb="14">
      <t>カン</t>
    </rPh>
    <rPh sb="16" eb="18">
      <t>ブンショ</t>
    </rPh>
    <phoneticPr fontId="11"/>
  </si>
  <si>
    <t>(6)自衛官補任
（045）</t>
    <rPh sb="3" eb="8">
      <t>ジエイカンホニン</t>
    </rPh>
    <phoneticPr fontId="11"/>
  </si>
  <si>
    <t xml:space="preserve">（※令和２年度以前）
・航空教育隊等への臨時勤務
</t>
    <rPh sb="2" eb="4">
      <t>レイワ</t>
    </rPh>
    <rPh sb="5" eb="7">
      <t>ネンド</t>
    </rPh>
    <rPh sb="7" eb="9">
      <t>イゼン</t>
    </rPh>
    <phoneticPr fontId="11"/>
  </si>
  <si>
    <t>厚生（Ｂ-20）</t>
    <rPh sb="0" eb="1">
      <t>コウ</t>
    </rPh>
    <rPh sb="1" eb="2">
      <t>セイ</t>
    </rPh>
    <phoneticPr fontId="6"/>
  </si>
  <si>
    <t>恩償（051）</t>
    <rPh sb="0" eb="1">
      <t>オン</t>
    </rPh>
    <rPh sb="1" eb="2">
      <t>ツグナ</t>
    </rPh>
    <phoneticPr fontId="6"/>
  </si>
  <si>
    <t>恩償に関する文書</t>
    <rPh sb="0" eb="1">
      <t>オン</t>
    </rPh>
    <rPh sb="1" eb="2">
      <t>ツグナ</t>
    </rPh>
    <rPh sb="3" eb="4">
      <t>カン</t>
    </rPh>
    <rPh sb="6" eb="8">
      <t>ブンショ</t>
    </rPh>
    <phoneticPr fontId="6"/>
  </si>
  <si>
    <t>例規通達（恩償）</t>
    <rPh sb="0" eb="2">
      <t>レイキ</t>
    </rPh>
    <rPh sb="2" eb="4">
      <t>ツウタツ</t>
    </rPh>
    <rPh sb="5" eb="7">
      <t>オンショウ</t>
    </rPh>
    <phoneticPr fontId="6"/>
  </si>
  <si>
    <t>32 厚生（Ｂ-20）</t>
    <rPh sb="3" eb="4">
      <t>コウ</t>
    </rPh>
    <rPh sb="4" eb="5">
      <t>セイ</t>
    </rPh>
    <phoneticPr fontId="6"/>
  </si>
  <si>
    <t>(1)恩償（051）</t>
    <phoneticPr fontId="11"/>
  </si>
  <si>
    <t>・例規通達（恩償）</t>
    <rPh sb="1" eb="3">
      <t>レイキ</t>
    </rPh>
    <rPh sb="3" eb="5">
      <t>ツウタツ</t>
    </rPh>
    <rPh sb="6" eb="7">
      <t>オン</t>
    </rPh>
    <rPh sb="7" eb="8">
      <t>ショウ</t>
    </rPh>
    <phoneticPr fontId="6"/>
  </si>
  <si>
    <t>災害補償原簿</t>
    <rPh sb="0" eb="6">
      <t>サイガイホショウゲンボ</t>
    </rPh>
    <phoneticPr fontId="11"/>
  </si>
  <si>
    <t xml:space="preserve">・災害補償原簿
</t>
    <rPh sb="1" eb="3">
      <t>サイガイ</t>
    </rPh>
    <rPh sb="3" eb="5">
      <t>ホショウ</t>
    </rPh>
    <rPh sb="5" eb="7">
      <t>ゲンボ</t>
    </rPh>
    <phoneticPr fontId="6"/>
  </si>
  <si>
    <t>３０年</t>
    <phoneticPr fontId="6"/>
  </si>
  <si>
    <t>災害補償、福祉事業の実施に関する文書</t>
    <rPh sb="0" eb="4">
      <t>サイガイホショウ</t>
    </rPh>
    <rPh sb="5" eb="9">
      <t>フクシジギョウ</t>
    </rPh>
    <rPh sb="10" eb="12">
      <t>ジッシ</t>
    </rPh>
    <rPh sb="13" eb="14">
      <t>カン</t>
    </rPh>
    <rPh sb="16" eb="18">
      <t>ブンショ</t>
    </rPh>
    <phoneticPr fontId="11"/>
  </si>
  <si>
    <t xml:space="preserve">・災害補償（公務災害認定）
・災害補償（治癒認定）
・災害補償（障害等級決定）
・災害補償（補償及び福祉事業）
・災害補償（奨学援護金）
・特定疾病事案業務マニュアル
・災害補償に係る平均給与額の算定方法について
</t>
    <rPh sb="6" eb="8">
      <t>コウム</t>
    </rPh>
    <rPh sb="8" eb="10">
      <t>サイガイ</t>
    </rPh>
    <rPh sb="15" eb="19">
      <t>サイガイホショウ</t>
    </rPh>
    <rPh sb="20" eb="24">
      <t>チユニンテイ</t>
    </rPh>
    <rPh sb="27" eb="31">
      <t>サイガイホショウ</t>
    </rPh>
    <rPh sb="32" eb="34">
      <t>ショウガイ</t>
    </rPh>
    <rPh sb="34" eb="36">
      <t>トウキュウ</t>
    </rPh>
    <rPh sb="36" eb="38">
      <t>ケッテイ</t>
    </rPh>
    <rPh sb="41" eb="43">
      <t>サイガイ</t>
    </rPh>
    <rPh sb="43" eb="45">
      <t>ホショウ</t>
    </rPh>
    <rPh sb="46" eb="49">
      <t>ホショウオヨ</t>
    </rPh>
    <rPh sb="50" eb="54">
      <t>フクシジギョウ</t>
    </rPh>
    <rPh sb="57" eb="61">
      <t>サイガイホショウ</t>
    </rPh>
    <rPh sb="62" eb="64">
      <t>ショウガク</t>
    </rPh>
    <rPh sb="64" eb="67">
      <t>エンゴキン</t>
    </rPh>
    <rPh sb="85" eb="87">
      <t>サイガイ</t>
    </rPh>
    <rPh sb="87" eb="89">
      <t>ホショウ</t>
    </rPh>
    <rPh sb="90" eb="91">
      <t>カカ</t>
    </rPh>
    <rPh sb="92" eb="94">
      <t>ヘイキン</t>
    </rPh>
    <rPh sb="94" eb="97">
      <t>キュウヨガク</t>
    </rPh>
    <rPh sb="98" eb="100">
      <t>サンテイ</t>
    </rPh>
    <rPh sb="100" eb="102">
      <t>ホウホウ</t>
    </rPh>
    <phoneticPr fontId="6"/>
  </si>
  <si>
    <t xml:space="preserve">（※令和２年度以前）
・災害補償（認定・治癒・補償）
・災害補償認定
・福祉事業承認
</t>
    <rPh sb="2" eb="4">
      <t>レイワ</t>
    </rPh>
    <rPh sb="5" eb="7">
      <t>ネンド</t>
    </rPh>
    <rPh sb="7" eb="9">
      <t>イゼン</t>
    </rPh>
    <phoneticPr fontId="11"/>
  </si>
  <si>
    <t>予備自衛官及び即応予備自衛官並びに予備自衛官補の災害補償に係る平均給与額、耳鳴障害の障害等級決定要領、遺族補償年金受給権者の死亡報告、特定疾病事案等発生時の処置要領に関する文書</t>
    <rPh sb="5" eb="6">
      <t>オヨ</t>
    </rPh>
    <rPh sb="7" eb="9">
      <t>ソクオウ</t>
    </rPh>
    <rPh sb="9" eb="14">
      <t>ヨビジエイカン</t>
    </rPh>
    <rPh sb="14" eb="15">
      <t>ナラ</t>
    </rPh>
    <rPh sb="17" eb="23">
      <t>ヨビジエイカンホ</t>
    </rPh>
    <rPh sb="24" eb="28">
      <t>サイガイホショウ</t>
    </rPh>
    <rPh sb="29" eb="30">
      <t>カカ</t>
    </rPh>
    <rPh sb="37" eb="41">
      <t>ミミナリショウガイ</t>
    </rPh>
    <rPh sb="42" eb="46">
      <t>ショウガイトウキュウ</t>
    </rPh>
    <rPh sb="46" eb="48">
      <t>ケッテイ</t>
    </rPh>
    <rPh sb="48" eb="50">
      <t>ヨウリョウ</t>
    </rPh>
    <rPh sb="51" eb="61">
      <t>イゾクホショウネンキンジュキュウケンシャ</t>
    </rPh>
    <rPh sb="62" eb="64">
      <t>シボウ</t>
    </rPh>
    <rPh sb="64" eb="66">
      <t>ホウコク</t>
    </rPh>
    <rPh sb="67" eb="71">
      <t>トクテイシッペイ</t>
    </rPh>
    <rPh sb="71" eb="74">
      <t>ジアントウ</t>
    </rPh>
    <rPh sb="74" eb="77">
      <t>ハッセイジ</t>
    </rPh>
    <rPh sb="78" eb="82">
      <t>ショチヨウリョウ</t>
    </rPh>
    <rPh sb="83" eb="84">
      <t>カン</t>
    </rPh>
    <rPh sb="86" eb="88">
      <t>ブンショ</t>
    </rPh>
    <phoneticPr fontId="11"/>
  </si>
  <si>
    <t xml:space="preserve">・予備自衛官等平均給与額
・耳鳴障害の障害等級決定要領
・遺族補償年金受給権者死亡報告
・特定疾病事案等処置要領
</t>
    <rPh sb="1" eb="7">
      <t>ヨビジエイカントウ</t>
    </rPh>
    <rPh sb="7" eb="12">
      <t>ヘイキンキュウヨガク</t>
    </rPh>
    <rPh sb="45" eb="52">
      <t>トクテイシッペイジアントウ</t>
    </rPh>
    <rPh sb="52" eb="56">
      <t>ショチヨウリョウ</t>
    </rPh>
    <phoneticPr fontId="11"/>
  </si>
  <si>
    <t xml:space="preserve">（※令和２年度以前）
・恩償関連文書
・恩償（報告・通達）
・恩償（報告・通達）文書
</t>
    <rPh sb="2" eb="4">
      <t>レイワ</t>
    </rPh>
    <rPh sb="5" eb="7">
      <t>ネンド</t>
    </rPh>
    <rPh sb="7" eb="9">
      <t>イゼン</t>
    </rPh>
    <rPh sb="12" eb="13">
      <t>オン</t>
    </rPh>
    <rPh sb="13" eb="14">
      <t>ショウ</t>
    </rPh>
    <rPh sb="14" eb="16">
      <t>カンレン</t>
    </rPh>
    <rPh sb="16" eb="18">
      <t>ブンショ</t>
    </rPh>
    <phoneticPr fontId="6"/>
  </si>
  <si>
    <t>災害補償実施状況及び現況報告、遺族及び障害の現状報告、補償を受けている隊員又は補償を受けるべき隊員の異動に関する文書</t>
    <rPh sb="0" eb="4">
      <t>サイガイホショウ</t>
    </rPh>
    <rPh sb="4" eb="8">
      <t>ジッシジョウキョウ</t>
    </rPh>
    <rPh sb="8" eb="9">
      <t>オヨ</t>
    </rPh>
    <rPh sb="10" eb="12">
      <t>ゲンキョウ</t>
    </rPh>
    <rPh sb="12" eb="14">
      <t>ホウコク</t>
    </rPh>
    <rPh sb="15" eb="17">
      <t>イゾク</t>
    </rPh>
    <rPh sb="17" eb="18">
      <t>オヨ</t>
    </rPh>
    <rPh sb="19" eb="21">
      <t>ショウガイ</t>
    </rPh>
    <rPh sb="22" eb="26">
      <t>ゲンジョウホウコク</t>
    </rPh>
    <rPh sb="50" eb="52">
      <t>イドウ</t>
    </rPh>
    <rPh sb="53" eb="54">
      <t>カン</t>
    </rPh>
    <rPh sb="56" eb="58">
      <t>ブンショ</t>
    </rPh>
    <phoneticPr fontId="11"/>
  </si>
  <si>
    <t xml:space="preserve">・災害補償報告書
・遺族及び障害の現状報告
・災害補償異動報告（通知）書
・療養補償対象者現況報告書
・奨学援護金の支給に係る現状について（報告）
・更生指導希望調査について（報告）
災害補償について（報告）
</t>
    <rPh sb="1" eb="5">
      <t>サイガイホショウ</t>
    </rPh>
    <rPh sb="5" eb="8">
      <t>ホウコクショ</t>
    </rPh>
    <rPh sb="10" eb="12">
      <t>イゾク</t>
    </rPh>
    <rPh sb="12" eb="13">
      <t>オヨ</t>
    </rPh>
    <rPh sb="14" eb="16">
      <t>ショウガイ</t>
    </rPh>
    <rPh sb="17" eb="19">
      <t>ゲンジョウ</t>
    </rPh>
    <rPh sb="19" eb="21">
      <t>ホウコク</t>
    </rPh>
    <rPh sb="23" eb="27">
      <t>サイガイホショウ</t>
    </rPh>
    <rPh sb="27" eb="29">
      <t>イドウ</t>
    </rPh>
    <rPh sb="29" eb="31">
      <t>ホウコク</t>
    </rPh>
    <rPh sb="32" eb="34">
      <t>ツウチ</t>
    </rPh>
    <rPh sb="35" eb="36">
      <t>ショ</t>
    </rPh>
    <rPh sb="38" eb="40">
      <t>リョウヨウ</t>
    </rPh>
    <rPh sb="40" eb="42">
      <t>ホショウ</t>
    </rPh>
    <rPh sb="42" eb="44">
      <t>タイショウ</t>
    </rPh>
    <rPh sb="44" eb="45">
      <t>シャ</t>
    </rPh>
    <rPh sb="45" eb="47">
      <t>ゲンキョウ</t>
    </rPh>
    <rPh sb="47" eb="50">
      <t>ホウコクショ</t>
    </rPh>
    <rPh sb="52" eb="54">
      <t>ショウガク</t>
    </rPh>
    <rPh sb="54" eb="56">
      <t>エンゴ</t>
    </rPh>
    <rPh sb="56" eb="57">
      <t>キン</t>
    </rPh>
    <rPh sb="58" eb="60">
      <t>シキュウ</t>
    </rPh>
    <rPh sb="61" eb="62">
      <t>カカ</t>
    </rPh>
    <rPh sb="63" eb="65">
      <t>ゲンジョウ</t>
    </rPh>
    <rPh sb="70" eb="72">
      <t>ホウコク</t>
    </rPh>
    <rPh sb="75" eb="77">
      <t>コウセイ</t>
    </rPh>
    <rPh sb="77" eb="79">
      <t>シドウ</t>
    </rPh>
    <rPh sb="79" eb="81">
      <t>キボウ</t>
    </rPh>
    <rPh sb="81" eb="83">
      <t>チョウサ</t>
    </rPh>
    <rPh sb="88" eb="90">
      <t>ホウコク</t>
    </rPh>
    <rPh sb="92" eb="94">
      <t>サイガイ</t>
    </rPh>
    <rPh sb="94" eb="96">
      <t>ホショウ</t>
    </rPh>
    <rPh sb="101" eb="103">
      <t>ホウコク</t>
    </rPh>
    <phoneticPr fontId="6"/>
  </si>
  <si>
    <t xml:space="preserve">（※令和２年度以前）
・恩償（報告）
・恩償（報告）文書
・恩償関連文書
</t>
    <rPh sb="2" eb="4">
      <t>レイワ</t>
    </rPh>
    <rPh sb="5" eb="7">
      <t>ネンド</t>
    </rPh>
    <rPh sb="7" eb="9">
      <t>イゼン</t>
    </rPh>
    <rPh sb="12" eb="14">
      <t>オンショウ</t>
    </rPh>
    <rPh sb="15" eb="17">
      <t>ホウコク</t>
    </rPh>
    <phoneticPr fontId="6"/>
  </si>
  <si>
    <t>災害補償の年度報告、特定疾病簡易調査結果に関する文書</t>
    <rPh sb="5" eb="7">
      <t>ネンド</t>
    </rPh>
    <rPh sb="7" eb="9">
      <t>ホウコク</t>
    </rPh>
    <rPh sb="10" eb="14">
      <t>トクテイシッペイ</t>
    </rPh>
    <rPh sb="14" eb="16">
      <t>カンイ</t>
    </rPh>
    <rPh sb="16" eb="18">
      <t>チョウサ</t>
    </rPh>
    <rPh sb="18" eb="20">
      <t>ケッカ</t>
    </rPh>
    <rPh sb="21" eb="22">
      <t>カン</t>
    </rPh>
    <rPh sb="24" eb="26">
      <t>ブンショ</t>
    </rPh>
    <phoneticPr fontId="11"/>
  </si>
  <si>
    <t xml:space="preserve">・災害補償年度報告
・特定疾病簡易調査結果
・災害補償特定疾病案件
</t>
    <rPh sb="1" eb="5">
      <t>サイガイホショウ</t>
    </rPh>
    <rPh sb="5" eb="7">
      <t>ネンド</t>
    </rPh>
    <rPh sb="7" eb="9">
      <t>ホウコク</t>
    </rPh>
    <rPh sb="15" eb="17">
      <t>カンイ</t>
    </rPh>
    <rPh sb="17" eb="21">
      <t>チョウサケッカ</t>
    </rPh>
    <phoneticPr fontId="6"/>
  </si>
  <si>
    <t xml:space="preserve">（※平成２２～２３年度）
・年度報告（平成○○年度災害補償）
</t>
    <rPh sb="2" eb="4">
      <t>ヘイセイ</t>
    </rPh>
    <rPh sb="9" eb="11">
      <t>ネンド</t>
    </rPh>
    <rPh sb="14" eb="16">
      <t>ネンド</t>
    </rPh>
    <rPh sb="16" eb="18">
      <t>ホウコク</t>
    </rPh>
    <rPh sb="19" eb="21">
      <t>ヘイセイ</t>
    </rPh>
    <rPh sb="23" eb="25">
      <t>ネンド</t>
    </rPh>
    <rPh sb="25" eb="27">
      <t>サイガイ</t>
    </rPh>
    <rPh sb="27" eb="29">
      <t>ホショウ</t>
    </rPh>
    <phoneticPr fontId="6"/>
  </si>
  <si>
    <t>３年</t>
    <rPh sb="1" eb="2">
      <t>ネン</t>
    </rPh>
    <phoneticPr fontId="6"/>
  </si>
  <si>
    <t>退職手当の算定要領に関する文書</t>
    <rPh sb="7" eb="9">
      <t>ヨウリョウ</t>
    </rPh>
    <phoneticPr fontId="11"/>
  </si>
  <si>
    <t xml:space="preserve">・退職手当算定要領
・退職手当支給調書等チェックリスト
</t>
    <phoneticPr fontId="11"/>
  </si>
  <si>
    <t xml:space="preserve">（※令和元年以前）
・退職手当（算定・制度）
</t>
    <rPh sb="2" eb="4">
      <t>レイワ</t>
    </rPh>
    <rPh sb="4" eb="6">
      <t>ガンネン</t>
    </rPh>
    <rPh sb="6" eb="8">
      <t>イゼン</t>
    </rPh>
    <phoneticPr fontId="11"/>
  </si>
  <si>
    <t>退職手当の点検に関する文書</t>
    <rPh sb="0" eb="4">
      <t>タイショクテアテ</t>
    </rPh>
    <rPh sb="5" eb="7">
      <t>テンケン</t>
    </rPh>
    <rPh sb="8" eb="9">
      <t>カン</t>
    </rPh>
    <rPh sb="11" eb="13">
      <t>ブンショ</t>
    </rPh>
    <phoneticPr fontId="11"/>
  </si>
  <si>
    <t xml:space="preserve">・退職手当点検
</t>
    <rPh sb="1" eb="5">
      <t>タイショクテアテ</t>
    </rPh>
    <rPh sb="5" eb="7">
      <t>テンケン</t>
    </rPh>
    <phoneticPr fontId="11"/>
  </si>
  <si>
    <t xml:space="preserve">（※平成２８年度）
・退職手当関連
</t>
    <rPh sb="2" eb="4">
      <t>ヘイセイ</t>
    </rPh>
    <rPh sb="6" eb="8">
      <t>ネンド</t>
    </rPh>
    <phoneticPr fontId="11"/>
  </si>
  <si>
    <t>未支給の遺族補償年金及び遺族特別給付金に関する進達文書</t>
    <rPh sb="0" eb="3">
      <t>ミシキュウ</t>
    </rPh>
    <rPh sb="4" eb="6">
      <t>イゾク</t>
    </rPh>
    <rPh sb="6" eb="8">
      <t>ホショウ</t>
    </rPh>
    <rPh sb="8" eb="10">
      <t>ネンキン</t>
    </rPh>
    <rPh sb="10" eb="11">
      <t>オヨ</t>
    </rPh>
    <rPh sb="12" eb="14">
      <t>イゾク</t>
    </rPh>
    <rPh sb="14" eb="16">
      <t>トクベツ</t>
    </rPh>
    <rPh sb="16" eb="19">
      <t>キュウフキン</t>
    </rPh>
    <rPh sb="20" eb="21">
      <t>カン</t>
    </rPh>
    <rPh sb="23" eb="25">
      <t>シンタツ</t>
    </rPh>
    <rPh sb="25" eb="27">
      <t>ブンショ</t>
    </rPh>
    <phoneticPr fontId="11"/>
  </si>
  <si>
    <t xml:space="preserve">・未支給の遺族補償年金及び遺族特別給付金
</t>
    <rPh sb="1" eb="4">
      <t>ミシキュウ</t>
    </rPh>
    <rPh sb="5" eb="11">
      <t>イゾクホショウネンキン</t>
    </rPh>
    <rPh sb="11" eb="12">
      <t>オヨ</t>
    </rPh>
    <rPh sb="13" eb="20">
      <t>イゾクトクベツキュウフキン</t>
    </rPh>
    <phoneticPr fontId="11"/>
  </si>
  <si>
    <t>恩償に関する通知文書</t>
    <rPh sb="0" eb="2">
      <t>オンショウ</t>
    </rPh>
    <rPh sb="3" eb="4">
      <t>カン</t>
    </rPh>
    <rPh sb="6" eb="10">
      <t>ツウチブンショ</t>
    </rPh>
    <phoneticPr fontId="11"/>
  </si>
  <si>
    <t xml:space="preserve">・年金額確定通知書
</t>
    <rPh sb="1" eb="3">
      <t>ネンキン</t>
    </rPh>
    <rPh sb="3" eb="4">
      <t>ガク</t>
    </rPh>
    <rPh sb="4" eb="6">
      <t>カクテイ</t>
    </rPh>
    <rPh sb="6" eb="8">
      <t>ツウチ</t>
    </rPh>
    <rPh sb="8" eb="9">
      <t>ショ</t>
    </rPh>
    <phoneticPr fontId="11"/>
  </si>
  <si>
    <t xml:space="preserve">・恩償（通知）
</t>
    <rPh sb="1" eb="3">
      <t>オンショウ</t>
    </rPh>
    <rPh sb="4" eb="6">
      <t>ツウチ</t>
    </rPh>
    <phoneticPr fontId="11"/>
  </si>
  <si>
    <t xml:space="preserve">（※平成２８年度以前）
・恩償関連文書
</t>
    <rPh sb="2" eb="4">
      <t>ヘイセイ</t>
    </rPh>
    <rPh sb="6" eb="8">
      <t>ネンド</t>
    </rPh>
    <rPh sb="8" eb="10">
      <t>イゼン</t>
    </rPh>
    <rPh sb="13" eb="19">
      <t>オンショウカンレンブンショ</t>
    </rPh>
    <phoneticPr fontId="11"/>
  </si>
  <si>
    <t>航空総隊災害補償主務者講習に関する文書</t>
    <phoneticPr fontId="11"/>
  </si>
  <si>
    <t xml:space="preserve">・航空総隊災害補償主務者講習
</t>
    <phoneticPr fontId="11"/>
  </si>
  <si>
    <t>給与制度（052）</t>
    <rPh sb="0" eb="2">
      <t>キュウヨ</t>
    </rPh>
    <rPh sb="2" eb="4">
      <t>セイド</t>
    </rPh>
    <phoneticPr fontId="6"/>
  </si>
  <si>
    <t>給与制度に関する文書</t>
    <rPh sb="0" eb="2">
      <t>キュウヨ</t>
    </rPh>
    <rPh sb="2" eb="4">
      <t>セイド</t>
    </rPh>
    <rPh sb="5" eb="6">
      <t>カン</t>
    </rPh>
    <rPh sb="8" eb="10">
      <t>ブンショ</t>
    </rPh>
    <phoneticPr fontId="6"/>
  </si>
  <si>
    <t>例規通達（給与制度）</t>
    <rPh sb="0" eb="4">
      <t>レイキツウタツ</t>
    </rPh>
    <rPh sb="5" eb="9">
      <t>キュウヨセイド</t>
    </rPh>
    <phoneticPr fontId="11"/>
  </si>
  <si>
    <t>(2)給与制度（052）</t>
    <rPh sb="3" eb="5">
      <t>キュウヨ</t>
    </rPh>
    <rPh sb="5" eb="7">
      <t>セイド</t>
    </rPh>
    <phoneticPr fontId="6"/>
  </si>
  <si>
    <t xml:space="preserve">・例規通達（給与制度）
</t>
    <rPh sb="1" eb="3">
      <t>サイガイ</t>
    </rPh>
    <rPh sb="3" eb="5">
      <t>ホショウ</t>
    </rPh>
    <rPh sb="6" eb="8">
      <t>キュウヨ</t>
    </rPh>
    <rPh sb="8" eb="10">
      <t>セイド</t>
    </rPh>
    <phoneticPr fontId="6"/>
  </si>
  <si>
    <t>給与制度の一部改正、被災自衛官等の一部負担金等の取り扱いに関する文書</t>
    <rPh sb="5" eb="9">
      <t>イチブカイセイ</t>
    </rPh>
    <rPh sb="29" eb="30">
      <t>カン</t>
    </rPh>
    <rPh sb="32" eb="34">
      <t>ブンショ</t>
    </rPh>
    <phoneticPr fontId="11"/>
  </si>
  <si>
    <t xml:space="preserve">・給与制度通達一部改正
・被災自衛官等の一部負担金等の取り扱い
</t>
    <rPh sb="1" eb="5">
      <t>キュウヨセイド</t>
    </rPh>
    <rPh sb="5" eb="7">
      <t>ツウタツ</t>
    </rPh>
    <rPh sb="7" eb="11">
      <t>イチブカイセイ</t>
    </rPh>
    <phoneticPr fontId="6"/>
  </si>
  <si>
    <t xml:space="preserve">（※令和２年度以前）
・給与制度（例規）
</t>
    <rPh sb="2" eb="4">
      <t>レイワ</t>
    </rPh>
    <rPh sb="5" eb="7">
      <t>ネンド</t>
    </rPh>
    <rPh sb="7" eb="9">
      <t>イゼン</t>
    </rPh>
    <phoneticPr fontId="11"/>
  </si>
  <si>
    <t>給与制度の運用要領、若年定年退職者給付金算定要領、若年定年退職者給付金業務部外委託に関する文書</t>
    <rPh sb="0" eb="4">
      <t>キュウヨセイド</t>
    </rPh>
    <rPh sb="5" eb="7">
      <t>ウンヨウ</t>
    </rPh>
    <rPh sb="7" eb="9">
      <t>ヨウリョウ</t>
    </rPh>
    <rPh sb="10" eb="12">
      <t>ジャクネン</t>
    </rPh>
    <rPh sb="12" eb="14">
      <t>テイネン</t>
    </rPh>
    <rPh sb="14" eb="16">
      <t>タイショク</t>
    </rPh>
    <rPh sb="16" eb="17">
      <t>シャ</t>
    </rPh>
    <rPh sb="17" eb="20">
      <t>キュウフキン</t>
    </rPh>
    <rPh sb="20" eb="22">
      <t>サンテイ</t>
    </rPh>
    <rPh sb="22" eb="24">
      <t>ヨウリョウ</t>
    </rPh>
    <rPh sb="42" eb="43">
      <t>カン</t>
    </rPh>
    <rPh sb="45" eb="47">
      <t>ブンショ</t>
    </rPh>
    <phoneticPr fontId="11"/>
  </si>
  <si>
    <t xml:space="preserve">・給与制度（運用要領）
・若年定年退職者給付金算定要領
・若年定年退職者給付金業務部外委託マニュアル
</t>
    <rPh sb="1" eb="3">
      <t>キュウヨ</t>
    </rPh>
    <rPh sb="3" eb="5">
      <t>セイド</t>
    </rPh>
    <rPh sb="6" eb="8">
      <t>ウンヨウ</t>
    </rPh>
    <rPh sb="8" eb="10">
      <t>ヨウリョウ</t>
    </rPh>
    <rPh sb="23" eb="27">
      <t>サンテイヨウリョウ</t>
    </rPh>
    <rPh sb="29" eb="36">
      <t>ジャクネンテイネンタイショクシャ</t>
    </rPh>
    <rPh sb="36" eb="41">
      <t>キュウフキンギョウム</t>
    </rPh>
    <rPh sb="41" eb="45">
      <t>ブガイイタク</t>
    </rPh>
    <phoneticPr fontId="6"/>
  </si>
  <si>
    <t>特地勤務手当に関する文書</t>
    <rPh sb="0" eb="1">
      <t>トク</t>
    </rPh>
    <rPh sb="1" eb="2">
      <t>チ</t>
    </rPh>
    <rPh sb="2" eb="4">
      <t>キンム</t>
    </rPh>
    <rPh sb="4" eb="6">
      <t>テアテ</t>
    </rPh>
    <rPh sb="7" eb="8">
      <t>カン</t>
    </rPh>
    <rPh sb="10" eb="12">
      <t>ブンショ</t>
    </rPh>
    <phoneticPr fontId="11"/>
  </si>
  <si>
    <t xml:space="preserve">・特地官署等実態調査
</t>
    <rPh sb="1" eb="2">
      <t>トク</t>
    </rPh>
    <rPh sb="2" eb="3">
      <t>チ</t>
    </rPh>
    <rPh sb="3" eb="5">
      <t>カンショ</t>
    </rPh>
    <rPh sb="5" eb="6">
      <t>トウ</t>
    </rPh>
    <rPh sb="6" eb="8">
      <t>ジッタイ</t>
    </rPh>
    <rPh sb="8" eb="10">
      <t>チョウサ</t>
    </rPh>
    <phoneticPr fontId="11"/>
  </si>
  <si>
    <t xml:space="preserve">国際緊急援助等手当の額に関する文書
</t>
    <rPh sb="0" eb="2">
      <t>コクサイ</t>
    </rPh>
    <rPh sb="2" eb="7">
      <t>キンキュウエンジョトウ</t>
    </rPh>
    <rPh sb="7" eb="9">
      <t>テアテ</t>
    </rPh>
    <rPh sb="10" eb="11">
      <t>ガク</t>
    </rPh>
    <rPh sb="12" eb="13">
      <t>カン</t>
    </rPh>
    <rPh sb="15" eb="17">
      <t>ブンショ</t>
    </rPh>
    <phoneticPr fontId="11"/>
  </si>
  <si>
    <t>・国際緊急援助等手当</t>
    <rPh sb="1" eb="8">
      <t>コクサイキンキュウエンジョトウ</t>
    </rPh>
    <rPh sb="8" eb="10">
      <t>テアテ</t>
    </rPh>
    <phoneticPr fontId="11"/>
  </si>
  <si>
    <t>若年定年退職者給付金の支給状況に関する文書</t>
    <rPh sb="0" eb="4">
      <t>ジャクネンテイネン</t>
    </rPh>
    <rPh sb="4" eb="7">
      <t>タイショクシャ</t>
    </rPh>
    <rPh sb="7" eb="9">
      <t>キュウフ</t>
    </rPh>
    <rPh sb="9" eb="10">
      <t>キン</t>
    </rPh>
    <rPh sb="11" eb="15">
      <t>シキュウジョウキョウ</t>
    </rPh>
    <rPh sb="16" eb="17">
      <t>カン</t>
    </rPh>
    <rPh sb="19" eb="21">
      <t>ブンショ</t>
    </rPh>
    <phoneticPr fontId="11"/>
  </si>
  <si>
    <t xml:space="preserve">・若年定年退職者給付金支給状況
</t>
    <phoneticPr fontId="6"/>
  </si>
  <si>
    <t xml:space="preserve">（※平成２６年度以前）
・給与制度
</t>
    <rPh sb="2" eb="4">
      <t>ヘイセイ</t>
    </rPh>
    <rPh sb="6" eb="8">
      <t>ネンド</t>
    </rPh>
    <rPh sb="8" eb="10">
      <t>イゼン</t>
    </rPh>
    <phoneticPr fontId="11"/>
  </si>
  <si>
    <t>併任等に係る手当の支給等、非常勤隊員の期末勤勉手当支給率、人件費実態調査、若年定年退職者給付金の点検に関する文書</t>
    <rPh sb="0" eb="2">
      <t>ヘイニン</t>
    </rPh>
    <rPh sb="2" eb="3">
      <t>トウ</t>
    </rPh>
    <rPh sb="4" eb="5">
      <t>カカ</t>
    </rPh>
    <rPh sb="6" eb="8">
      <t>テアテ</t>
    </rPh>
    <rPh sb="9" eb="12">
      <t>シキュウトウ</t>
    </rPh>
    <rPh sb="13" eb="18">
      <t>ヒジョウキンタイイン</t>
    </rPh>
    <rPh sb="19" eb="25">
      <t>キマツキンベンテアテ</t>
    </rPh>
    <rPh sb="25" eb="28">
      <t>シキュウリツ</t>
    </rPh>
    <rPh sb="29" eb="36">
      <t>ジンケンヒジッタイチョウサ</t>
    </rPh>
    <phoneticPr fontId="11"/>
  </si>
  <si>
    <t xml:space="preserve">・併任等に係る手当の支給等
・非常勤隊員期末勤勉手当支給通達
・人件費実態調査
</t>
    <rPh sb="1" eb="2">
      <t>ヘイ</t>
    </rPh>
    <rPh sb="2" eb="3">
      <t>ニン</t>
    </rPh>
    <rPh sb="3" eb="4">
      <t>トウ</t>
    </rPh>
    <rPh sb="5" eb="6">
      <t>カカ</t>
    </rPh>
    <rPh sb="7" eb="9">
      <t>テアテ</t>
    </rPh>
    <rPh sb="10" eb="12">
      <t>シキュウ</t>
    </rPh>
    <rPh sb="12" eb="13">
      <t>トウ</t>
    </rPh>
    <rPh sb="15" eb="20">
      <t>ヒジョウキンタイイン</t>
    </rPh>
    <rPh sb="20" eb="26">
      <t>キマツキンベンテアテ</t>
    </rPh>
    <rPh sb="26" eb="30">
      <t>シキュウツウタツ</t>
    </rPh>
    <rPh sb="32" eb="39">
      <t>ジンケンヒジッタイチョウサ</t>
    </rPh>
    <phoneticPr fontId="6"/>
  </si>
  <si>
    <t xml:space="preserve">（※令和２年度以前）
・給与制度（通知）
・給与制度文書
・給与制度文書（通知）
・若年定年退職者給付金（点検）
</t>
    <rPh sb="2" eb="4">
      <t>レイワ</t>
    </rPh>
    <rPh sb="5" eb="7">
      <t>ネンド</t>
    </rPh>
    <rPh sb="7" eb="9">
      <t>イゼン</t>
    </rPh>
    <phoneticPr fontId="11"/>
  </si>
  <si>
    <t xml:space="preserve">給与制度に係る防衛省訓令の制定、給与制度に係る航空自衛隊達の制定に関する通知文書
</t>
    <rPh sb="0" eb="4">
      <t>キュウヨセイド</t>
    </rPh>
    <rPh sb="5" eb="6">
      <t>カカ</t>
    </rPh>
    <rPh sb="7" eb="12">
      <t>ボウエイショウクンレイ</t>
    </rPh>
    <rPh sb="13" eb="15">
      <t>セイテイ</t>
    </rPh>
    <rPh sb="16" eb="20">
      <t>キュウヨセイド</t>
    </rPh>
    <rPh sb="21" eb="22">
      <t>カカ</t>
    </rPh>
    <rPh sb="23" eb="28">
      <t>コウクウジエイタイ</t>
    </rPh>
    <rPh sb="28" eb="29">
      <t>タツ</t>
    </rPh>
    <rPh sb="30" eb="32">
      <t>セイテイ</t>
    </rPh>
    <rPh sb="33" eb="34">
      <t>カン</t>
    </rPh>
    <rPh sb="36" eb="40">
      <t>ツウチブンショ</t>
    </rPh>
    <phoneticPr fontId="11"/>
  </si>
  <si>
    <t xml:space="preserve">・給与制度訓令等制定通知
</t>
    <rPh sb="1" eb="5">
      <t>キュウヨセイド</t>
    </rPh>
    <rPh sb="5" eb="7">
      <t>クンレイ</t>
    </rPh>
    <rPh sb="7" eb="8">
      <t>ナド</t>
    </rPh>
    <rPh sb="8" eb="10">
      <t>セイテイ</t>
    </rPh>
    <rPh sb="10" eb="12">
      <t>ツウチ</t>
    </rPh>
    <phoneticPr fontId="11"/>
  </si>
  <si>
    <t>給与制度と人事異動に関するアンケートに関する文書</t>
    <rPh sb="0" eb="4">
      <t>キュウヨセイド</t>
    </rPh>
    <rPh sb="5" eb="9">
      <t>ジンジイドウ</t>
    </rPh>
    <rPh sb="10" eb="11">
      <t>カン</t>
    </rPh>
    <rPh sb="19" eb="20">
      <t>カン</t>
    </rPh>
    <rPh sb="22" eb="24">
      <t>ブンショ</t>
    </rPh>
    <phoneticPr fontId="11"/>
  </si>
  <si>
    <t xml:space="preserve">・現行の給与制度と人事異動に関するアンケート
</t>
    <rPh sb="1" eb="3">
      <t>ゲンコウ</t>
    </rPh>
    <rPh sb="4" eb="8">
      <t>キュウヨセイド</t>
    </rPh>
    <rPh sb="9" eb="13">
      <t>ジンジイドウ</t>
    </rPh>
    <rPh sb="14" eb="15">
      <t>カン</t>
    </rPh>
    <phoneticPr fontId="11"/>
  </si>
  <si>
    <t>厚生一般（050）</t>
    <rPh sb="0" eb="1">
      <t>コウ</t>
    </rPh>
    <rPh sb="1" eb="2">
      <t>セイ</t>
    </rPh>
    <rPh sb="2" eb="4">
      <t>イッパン</t>
    </rPh>
    <phoneticPr fontId="6"/>
  </si>
  <si>
    <t>厚生一般にする文書</t>
    <rPh sb="0" eb="1">
      <t>コウ</t>
    </rPh>
    <rPh sb="1" eb="2">
      <t>セイ</t>
    </rPh>
    <rPh sb="2" eb="4">
      <t>イッパン</t>
    </rPh>
    <rPh sb="7" eb="9">
      <t>ブンショ</t>
    </rPh>
    <phoneticPr fontId="6"/>
  </si>
  <si>
    <t>例規通達</t>
    <rPh sb="0" eb="2">
      <t>レイキ</t>
    </rPh>
    <rPh sb="2" eb="4">
      <t>ツウタツ</t>
    </rPh>
    <phoneticPr fontId="6"/>
  </si>
  <si>
    <t>(3)厚生一般（050）</t>
    <rPh sb="3" eb="4">
      <t>コウ</t>
    </rPh>
    <rPh sb="4" eb="5">
      <t>セイ</t>
    </rPh>
    <rPh sb="5" eb="7">
      <t>イッパン</t>
    </rPh>
    <phoneticPr fontId="6"/>
  </si>
  <si>
    <t xml:space="preserve">・例規通達（厚生一般）
・厚生例規・通達（財形・レクリエーション）
</t>
    <phoneticPr fontId="6"/>
  </si>
  <si>
    <t>厚生業務に係る報告管理に関する文書、厚生関係の報告等に係る例規通達の原議</t>
    <rPh sb="0" eb="4">
      <t>コウセイギョウム</t>
    </rPh>
    <rPh sb="5" eb="6">
      <t>カカ</t>
    </rPh>
    <rPh sb="7" eb="11">
      <t>ホウコクカンリ</t>
    </rPh>
    <rPh sb="12" eb="13">
      <t>カン</t>
    </rPh>
    <rPh sb="15" eb="17">
      <t>ブンショ</t>
    </rPh>
    <rPh sb="18" eb="20">
      <t>コウセイ</t>
    </rPh>
    <rPh sb="20" eb="22">
      <t>カンケイ</t>
    </rPh>
    <rPh sb="23" eb="26">
      <t>ホウコクトウ</t>
    </rPh>
    <rPh sb="27" eb="28">
      <t>カカ</t>
    </rPh>
    <rPh sb="29" eb="33">
      <t>レイキツウタツ</t>
    </rPh>
    <rPh sb="34" eb="36">
      <t>ゲンギ</t>
    </rPh>
    <phoneticPr fontId="11"/>
  </si>
  <si>
    <t xml:space="preserve">・厚生文書報告管理
・厚生関係の報告等について（例規通達原議）
</t>
    <rPh sb="1" eb="3">
      <t>コウセイ</t>
    </rPh>
    <rPh sb="3" eb="5">
      <t>ブンショ</t>
    </rPh>
    <rPh sb="5" eb="7">
      <t>ホウコク</t>
    </rPh>
    <rPh sb="7" eb="9">
      <t>カンリ</t>
    </rPh>
    <phoneticPr fontId="6"/>
  </si>
  <si>
    <t>職員厚生経費の制度、遺族・家族援護の制度に関する文書</t>
    <rPh sb="7" eb="9">
      <t>セイド</t>
    </rPh>
    <rPh sb="10" eb="12">
      <t>イゾク</t>
    </rPh>
    <rPh sb="13" eb="17">
      <t>カゾクエンゴ</t>
    </rPh>
    <rPh sb="18" eb="20">
      <t>セイド</t>
    </rPh>
    <rPh sb="21" eb="22">
      <t>カン</t>
    </rPh>
    <rPh sb="24" eb="26">
      <t>ブンショ</t>
    </rPh>
    <phoneticPr fontId="11"/>
  </si>
  <si>
    <t xml:space="preserve">・職員厚生経費制度
・遺族・家族援護制度
</t>
    <rPh sb="1" eb="3">
      <t>ショクイン</t>
    </rPh>
    <rPh sb="3" eb="5">
      <t>コウセイ</t>
    </rPh>
    <rPh sb="5" eb="7">
      <t>ケイヒ</t>
    </rPh>
    <rPh sb="7" eb="9">
      <t>セイド</t>
    </rPh>
    <rPh sb="11" eb="13">
      <t>イゾク</t>
    </rPh>
    <rPh sb="14" eb="18">
      <t>カゾクエンゴ</t>
    </rPh>
    <rPh sb="18" eb="20">
      <t>セイド</t>
    </rPh>
    <phoneticPr fontId="6"/>
  </si>
  <si>
    <t xml:space="preserve">（※平成２０年度以前）
・厚生一般（職員厚生経費例規）
</t>
    <rPh sb="2" eb="4">
      <t>ヘイセイ</t>
    </rPh>
    <rPh sb="6" eb="8">
      <t>ネンド</t>
    </rPh>
    <rPh sb="8" eb="10">
      <t>イゼン</t>
    </rPh>
    <phoneticPr fontId="11"/>
  </si>
  <si>
    <t>児童手当の制度、子育て臨時特例給付金の制度に関する文書</t>
    <rPh sb="22" eb="23">
      <t>カン</t>
    </rPh>
    <rPh sb="25" eb="27">
      <t>ブンショ</t>
    </rPh>
    <phoneticPr fontId="11"/>
  </si>
  <si>
    <t xml:space="preserve">・児童手当制度
・子育て臨時特例給付金制度
</t>
    <phoneticPr fontId="11"/>
  </si>
  <si>
    <t>生涯生活設計セミナーの実施要領に関する通達</t>
    <rPh sb="16" eb="17">
      <t>カン</t>
    </rPh>
    <rPh sb="19" eb="21">
      <t>ツウタツ</t>
    </rPh>
    <phoneticPr fontId="11"/>
  </si>
  <si>
    <t xml:space="preserve">・生涯生活設計セミナー実施要領
</t>
    <phoneticPr fontId="11"/>
  </si>
  <si>
    <t>緊急登庁支援施策試行実施計画</t>
    <phoneticPr fontId="11"/>
  </si>
  <si>
    <t xml:space="preserve">・緊急登庁支援施策試行実施計画
</t>
    <phoneticPr fontId="11"/>
  </si>
  <si>
    <t>留守家族支援制度に関する通達</t>
    <rPh sb="9" eb="10">
      <t>カン</t>
    </rPh>
    <rPh sb="12" eb="14">
      <t>ツウタツ</t>
    </rPh>
    <phoneticPr fontId="11"/>
  </si>
  <si>
    <t xml:space="preserve">（※平成２０年度以前）
・厚生一般（留守家族支援関連）
・厚生一般（留守家族支援例規）
</t>
    <rPh sb="2" eb="4">
      <t>ヘイセイ</t>
    </rPh>
    <rPh sb="6" eb="8">
      <t>ネンド</t>
    </rPh>
    <rPh sb="8" eb="10">
      <t>イゼン</t>
    </rPh>
    <phoneticPr fontId="11"/>
  </si>
  <si>
    <t>隊友会に対する支援に関する文書</t>
    <rPh sb="0" eb="3">
      <t>タイユウカイ</t>
    </rPh>
    <rPh sb="4" eb="5">
      <t>タイ</t>
    </rPh>
    <rPh sb="7" eb="9">
      <t>シエン</t>
    </rPh>
    <rPh sb="10" eb="11">
      <t>カン</t>
    </rPh>
    <rPh sb="13" eb="15">
      <t>ブンショ</t>
    </rPh>
    <phoneticPr fontId="11"/>
  </si>
  <si>
    <t xml:space="preserve">・隊友会支援通達の一部変更
</t>
    <rPh sb="1" eb="4">
      <t>タイユウカイ</t>
    </rPh>
    <rPh sb="4" eb="6">
      <t>シエン</t>
    </rPh>
    <rPh sb="6" eb="8">
      <t>ツウタツ</t>
    </rPh>
    <rPh sb="9" eb="13">
      <t>イチブヘンコウ</t>
    </rPh>
    <phoneticPr fontId="11"/>
  </si>
  <si>
    <t>基地等における厚生共済業務等の新型コロナウイルス感染症対策に関する文書</t>
    <rPh sb="30" eb="31">
      <t>カン</t>
    </rPh>
    <rPh sb="33" eb="35">
      <t>ブンショ</t>
    </rPh>
    <phoneticPr fontId="11"/>
  </si>
  <si>
    <t xml:space="preserve">・基地等における厚生共済業務等の新型コロナウイルス感染症対策
</t>
    <phoneticPr fontId="11"/>
  </si>
  <si>
    <t>国家公務員福利厚生基本計画</t>
    <rPh sb="0" eb="5">
      <t>コッカコウムイン</t>
    </rPh>
    <rPh sb="5" eb="9">
      <t>フクリコウセイ</t>
    </rPh>
    <phoneticPr fontId="11"/>
  </si>
  <si>
    <t xml:space="preserve">・国家公務員福利厚生基本計画
</t>
    <phoneticPr fontId="11"/>
  </si>
  <si>
    <t xml:space="preserve">（※平成２３年度以前）
・厚生一般（基本計画）
</t>
    <rPh sb="8" eb="10">
      <t>イゼン</t>
    </rPh>
    <phoneticPr fontId="11"/>
  </si>
  <si>
    <t>自衛隊法改正に係る各通知の整備に関する文書</t>
    <rPh sb="0" eb="3">
      <t>ジエイタイ</t>
    </rPh>
    <rPh sb="3" eb="6">
      <t>ホウカイセイ</t>
    </rPh>
    <rPh sb="7" eb="8">
      <t>カカ</t>
    </rPh>
    <rPh sb="9" eb="10">
      <t>カク</t>
    </rPh>
    <rPh sb="10" eb="12">
      <t>ツウチ</t>
    </rPh>
    <rPh sb="13" eb="15">
      <t>セイビ</t>
    </rPh>
    <rPh sb="16" eb="17">
      <t>カン</t>
    </rPh>
    <rPh sb="19" eb="21">
      <t>ブンショ</t>
    </rPh>
    <phoneticPr fontId="11"/>
  </si>
  <si>
    <t xml:space="preserve">・自衛隊法改正にかかる各通知の整備（給与制度・職員厚生経費）
</t>
    <rPh sb="1" eb="4">
      <t>ジエイタイ</t>
    </rPh>
    <rPh sb="4" eb="7">
      <t>ホウカイセイ</t>
    </rPh>
    <rPh sb="11" eb="12">
      <t>カク</t>
    </rPh>
    <rPh sb="12" eb="14">
      <t>ツウチ</t>
    </rPh>
    <rPh sb="15" eb="17">
      <t>セイビ</t>
    </rPh>
    <rPh sb="18" eb="20">
      <t>キュウヨ</t>
    </rPh>
    <rPh sb="20" eb="22">
      <t>セイド</t>
    </rPh>
    <rPh sb="23" eb="25">
      <t>ショクイン</t>
    </rPh>
    <rPh sb="25" eb="27">
      <t>コウセイ</t>
    </rPh>
    <rPh sb="27" eb="29">
      <t>ケイヒ</t>
    </rPh>
    <phoneticPr fontId="6"/>
  </si>
  <si>
    <t>児童手当及び特例給付支給状況報告</t>
    <rPh sb="4" eb="5">
      <t>オヨ</t>
    </rPh>
    <rPh sb="6" eb="10">
      <t>トクレイキュウフ</t>
    </rPh>
    <rPh sb="10" eb="16">
      <t>シキュウジョウキョウホウコク</t>
    </rPh>
    <phoneticPr fontId="11"/>
  </si>
  <si>
    <t xml:space="preserve">（※平成２９年度以前）
・児童手当・特例給付支給状況報告
</t>
    <rPh sb="2" eb="4">
      <t>ヘイセイ</t>
    </rPh>
    <rPh sb="6" eb="8">
      <t>ネンド</t>
    </rPh>
    <rPh sb="8" eb="10">
      <t>イゼン</t>
    </rPh>
    <rPh sb="13" eb="15">
      <t>ジドウ</t>
    </rPh>
    <rPh sb="15" eb="17">
      <t>テア</t>
    </rPh>
    <rPh sb="18" eb="22">
      <t>トクレイキュウフ</t>
    </rPh>
    <rPh sb="22" eb="28">
      <t>シキュウジョウキョウホウコク</t>
    </rPh>
    <phoneticPr fontId="6"/>
  </si>
  <si>
    <t>厚生諸業務の実施要領に関する文書</t>
    <rPh sb="0" eb="2">
      <t>コウセイ</t>
    </rPh>
    <rPh sb="2" eb="3">
      <t>ショ</t>
    </rPh>
    <rPh sb="3" eb="5">
      <t>ギョウム</t>
    </rPh>
    <rPh sb="6" eb="8">
      <t>ジッシ</t>
    </rPh>
    <rPh sb="8" eb="10">
      <t>ヨウリョウ</t>
    </rPh>
    <rPh sb="11" eb="12">
      <t>カン</t>
    </rPh>
    <rPh sb="14" eb="16">
      <t>ブンショ</t>
    </rPh>
    <phoneticPr fontId="11"/>
  </si>
  <si>
    <t xml:space="preserve">レクリエーション・財形・生涯生活設計支援・個人型確定拠出年金に関する通達の一部改正
</t>
    <rPh sb="9" eb="11">
      <t>ザイケイ</t>
    </rPh>
    <rPh sb="12" eb="14">
      <t>ショウガイ</t>
    </rPh>
    <rPh sb="14" eb="16">
      <t>セイカツ</t>
    </rPh>
    <rPh sb="16" eb="18">
      <t>セッケイ</t>
    </rPh>
    <rPh sb="18" eb="20">
      <t>シエン</t>
    </rPh>
    <rPh sb="21" eb="24">
      <t>コジンガタ</t>
    </rPh>
    <rPh sb="24" eb="26">
      <t>カクテイ</t>
    </rPh>
    <rPh sb="26" eb="28">
      <t>キョシュツ</t>
    </rPh>
    <rPh sb="28" eb="30">
      <t>ネンキン</t>
    </rPh>
    <rPh sb="31" eb="32">
      <t>カン</t>
    </rPh>
    <rPh sb="34" eb="36">
      <t>ツウタツ</t>
    </rPh>
    <rPh sb="37" eb="39">
      <t>イチブ</t>
    </rPh>
    <rPh sb="39" eb="41">
      <t>カイセイ</t>
    </rPh>
    <phoneticPr fontId="11"/>
  </si>
  <si>
    <t>個人型確定年金の事務取扱要領に関する文書</t>
    <rPh sb="15" eb="16">
      <t>カン</t>
    </rPh>
    <rPh sb="18" eb="20">
      <t>ブンショ</t>
    </rPh>
    <phoneticPr fontId="11"/>
  </si>
  <si>
    <t xml:space="preserve">・個人型確定年金事務取扱要領
</t>
    <phoneticPr fontId="11"/>
  </si>
  <si>
    <t>財形貯蓄の事務取扱要領に関する文書</t>
    <rPh sb="12" eb="13">
      <t>カン</t>
    </rPh>
    <rPh sb="15" eb="17">
      <t>ブンショ</t>
    </rPh>
    <phoneticPr fontId="11"/>
  </si>
  <si>
    <t xml:space="preserve">・財形貯蓄事務取扱要領
</t>
    <phoneticPr fontId="11"/>
  </si>
  <si>
    <t xml:space="preserve">（※平成３０年度以前）
・財形貯蓄要領
・財形貯蓄通達
</t>
    <phoneticPr fontId="11"/>
  </si>
  <si>
    <t>緊急登庁支援実施要領、実施候補部隊等の選考に関する文書</t>
    <rPh sb="11" eb="13">
      <t>ジッシ</t>
    </rPh>
    <rPh sb="13" eb="15">
      <t>コウホ</t>
    </rPh>
    <rPh sb="15" eb="17">
      <t>ブタイ</t>
    </rPh>
    <rPh sb="17" eb="18">
      <t>トウ</t>
    </rPh>
    <rPh sb="19" eb="21">
      <t>センコウ</t>
    </rPh>
    <rPh sb="22" eb="23">
      <t>カン</t>
    </rPh>
    <rPh sb="25" eb="27">
      <t>ブンショ</t>
    </rPh>
    <phoneticPr fontId="11"/>
  </si>
  <si>
    <t xml:space="preserve">・緊急登庁支援要領
・緊急登庁支援施策実施候補部隊等選考
</t>
    <phoneticPr fontId="11"/>
  </si>
  <si>
    <t>緊急登庁支援の計画及び報告に関する文書</t>
    <rPh sb="9" eb="10">
      <t>オヨ</t>
    </rPh>
    <phoneticPr fontId="11"/>
  </si>
  <si>
    <t xml:space="preserve">（※平成２９年度～令和元年度）
・緊急登庁支援計画・報告
・緊急登庁支援計画
・緊急登庁支援報告
</t>
    <rPh sb="2" eb="4">
      <t>ヘイセイ</t>
    </rPh>
    <rPh sb="6" eb="8">
      <t>ネンド</t>
    </rPh>
    <rPh sb="9" eb="11">
      <t>レイワ</t>
    </rPh>
    <rPh sb="11" eb="14">
      <t>ガンネンド</t>
    </rPh>
    <rPh sb="40" eb="46">
      <t>キンキュウトウチョウシエン</t>
    </rPh>
    <phoneticPr fontId="11"/>
  </si>
  <si>
    <t xml:space="preserve">海外出張等における海外旅行保険等の周知徹底に関する文書
</t>
    <rPh sb="0" eb="5">
      <t>カイガイシュッチョウトウ</t>
    </rPh>
    <rPh sb="9" eb="16">
      <t>カイガイリョコウホケントウ</t>
    </rPh>
    <rPh sb="17" eb="21">
      <t>シュウチテッテイ</t>
    </rPh>
    <rPh sb="22" eb="23">
      <t>カン</t>
    </rPh>
    <rPh sb="25" eb="27">
      <t>ブンショ</t>
    </rPh>
    <phoneticPr fontId="11"/>
  </si>
  <si>
    <t>・海外出張等における海外旅行保険等</t>
    <rPh sb="1" eb="3">
      <t>カイガイ</t>
    </rPh>
    <rPh sb="3" eb="5">
      <t>シュッチョウ</t>
    </rPh>
    <rPh sb="5" eb="6">
      <t>トウ</t>
    </rPh>
    <rPh sb="10" eb="17">
      <t>カイガイリョコウホケントウ</t>
    </rPh>
    <phoneticPr fontId="11"/>
  </si>
  <si>
    <t>作戦及び災害時における厚生活動の実施基準に関する文書</t>
    <rPh sb="21" eb="22">
      <t>カン</t>
    </rPh>
    <rPh sb="24" eb="26">
      <t>ブンショ</t>
    </rPh>
    <phoneticPr fontId="11"/>
  </si>
  <si>
    <t xml:space="preserve">・作戦及び災害時厚生活動実施基準
</t>
    <phoneticPr fontId="11"/>
  </si>
  <si>
    <t xml:space="preserve">売店における物品及び制服の販売要領に関する文書
</t>
    <rPh sb="0" eb="2">
      <t>バイテン</t>
    </rPh>
    <rPh sb="6" eb="8">
      <t>ブッピン</t>
    </rPh>
    <rPh sb="8" eb="9">
      <t>オヨ</t>
    </rPh>
    <rPh sb="10" eb="12">
      <t>セイフク</t>
    </rPh>
    <rPh sb="13" eb="15">
      <t>ハンバイ</t>
    </rPh>
    <rPh sb="15" eb="17">
      <t>ヨウリョウ</t>
    </rPh>
    <rPh sb="18" eb="19">
      <t>カン</t>
    </rPh>
    <rPh sb="21" eb="23">
      <t>ブンショ</t>
    </rPh>
    <phoneticPr fontId="11"/>
  </si>
  <si>
    <t xml:space="preserve">・物品販売要領
・売店における制服販売要領
</t>
    <phoneticPr fontId="11"/>
  </si>
  <si>
    <t>緊急登庁支援運営マニュアル</t>
    <rPh sb="6" eb="8">
      <t>ウンエイ</t>
    </rPh>
    <phoneticPr fontId="11"/>
  </si>
  <si>
    <t xml:space="preserve">・緊急登庁支援運営マニュアル
</t>
    <rPh sb="1" eb="3">
      <t>キンキュウ</t>
    </rPh>
    <rPh sb="3" eb="5">
      <t>トウチョウ</t>
    </rPh>
    <rPh sb="5" eb="7">
      <t>シエン</t>
    </rPh>
    <rPh sb="7" eb="9">
      <t>ウンエイ</t>
    </rPh>
    <phoneticPr fontId="6"/>
  </si>
  <si>
    <t>生涯生活設計セミナー講師依頼会社の一部改正に関する文書</t>
    <rPh sb="10" eb="12">
      <t>コウシ</t>
    </rPh>
    <rPh sb="12" eb="16">
      <t>イライガイシャ</t>
    </rPh>
    <rPh sb="17" eb="19">
      <t>イチブ</t>
    </rPh>
    <rPh sb="19" eb="21">
      <t>カイセイ</t>
    </rPh>
    <rPh sb="22" eb="23">
      <t>カン</t>
    </rPh>
    <rPh sb="25" eb="27">
      <t>ブンショ</t>
    </rPh>
    <phoneticPr fontId="11"/>
  </si>
  <si>
    <t xml:space="preserve">・生涯生活設計セミナー講師依頼会社の一部変更
</t>
    <rPh sb="1" eb="7">
      <t>ショウガイセイカツセッケイ</t>
    </rPh>
    <rPh sb="11" eb="17">
      <t>コウシイライガイシャ</t>
    </rPh>
    <rPh sb="18" eb="22">
      <t>イチブヘンコウ</t>
    </rPh>
    <phoneticPr fontId="11"/>
  </si>
  <si>
    <t>家族支援要領及び報告、家族支援指針の試行に関する文書</t>
    <rPh sb="4" eb="6">
      <t>ヨウリョウ</t>
    </rPh>
    <rPh sb="6" eb="7">
      <t>オヨ</t>
    </rPh>
    <rPh sb="11" eb="15">
      <t>カゾクシエン</t>
    </rPh>
    <rPh sb="15" eb="17">
      <t>シシン</t>
    </rPh>
    <rPh sb="18" eb="20">
      <t>シコウ</t>
    </rPh>
    <rPh sb="21" eb="22">
      <t>カン</t>
    </rPh>
    <rPh sb="24" eb="26">
      <t>ブンショ</t>
    </rPh>
    <phoneticPr fontId="11"/>
  </si>
  <si>
    <t xml:space="preserve">・家族支援実施要領
・家族支援に関する報告
・家族支援指針（試行）
・家族支援指針試行結果報告
</t>
    <rPh sb="1" eb="3">
      <t>カゾク</t>
    </rPh>
    <rPh sb="3" eb="5">
      <t>シエン</t>
    </rPh>
    <rPh sb="5" eb="7">
      <t>ジッシ</t>
    </rPh>
    <rPh sb="7" eb="9">
      <t>ヨウリョウ</t>
    </rPh>
    <rPh sb="11" eb="15">
      <t>カゾクシエン</t>
    </rPh>
    <rPh sb="16" eb="17">
      <t>カン</t>
    </rPh>
    <rPh sb="19" eb="21">
      <t>ホウコク</t>
    </rPh>
    <rPh sb="23" eb="27">
      <t>カゾクシエン</t>
    </rPh>
    <rPh sb="27" eb="29">
      <t>シシン</t>
    </rPh>
    <rPh sb="30" eb="32">
      <t>シコウ</t>
    </rPh>
    <phoneticPr fontId="11"/>
  </si>
  <si>
    <t>防衛省人事・給与情報システム操作マニュアル</t>
    <phoneticPr fontId="11"/>
  </si>
  <si>
    <t xml:space="preserve">・防衛省人事・給与情報システム操作マニュアル
</t>
    <phoneticPr fontId="11"/>
  </si>
  <si>
    <t>厚生システム操作手順書</t>
    <rPh sb="0" eb="2">
      <t>コウセイ</t>
    </rPh>
    <rPh sb="6" eb="8">
      <t>ソウサ</t>
    </rPh>
    <rPh sb="8" eb="11">
      <t>テジュンショ</t>
    </rPh>
    <phoneticPr fontId="11"/>
  </si>
  <si>
    <t xml:space="preserve">・厚生システム手順書
</t>
    <phoneticPr fontId="11"/>
  </si>
  <si>
    <t>職員厚生経費の執行状況に関する文書</t>
    <rPh sb="7" eb="11">
      <t>シッコウジョウキョウ</t>
    </rPh>
    <rPh sb="12" eb="13">
      <t>カン</t>
    </rPh>
    <rPh sb="15" eb="17">
      <t>ブンショ</t>
    </rPh>
    <phoneticPr fontId="11"/>
  </si>
  <si>
    <t xml:space="preserve">・職員厚生経費執行状況
</t>
    <phoneticPr fontId="6"/>
  </si>
  <si>
    <t xml:space="preserve">（※２８年度以前）
・厚生一般（職員厚生経費関連）
</t>
    <rPh sb="4" eb="6">
      <t>ネンド</t>
    </rPh>
    <rPh sb="6" eb="8">
      <t>イゼン</t>
    </rPh>
    <phoneticPr fontId="11"/>
  </si>
  <si>
    <t>児童手当及び特例給付支給状況報告、子育て世帯生活支援特別給付金の支給事務に関する文書</t>
    <rPh sb="4" eb="5">
      <t>オヨ</t>
    </rPh>
    <rPh sb="6" eb="10">
      <t>トクレイキュウフ</t>
    </rPh>
    <rPh sb="14" eb="16">
      <t>ホウコク</t>
    </rPh>
    <phoneticPr fontId="11"/>
  </si>
  <si>
    <t xml:space="preserve">・児童手当・特例給付支給状況報告
・子育て世帯生活支援特別給付金支給事務
・児童手当に係る都道府県からの通知
</t>
    <rPh sb="38" eb="40">
      <t>ジドウ</t>
    </rPh>
    <rPh sb="40" eb="42">
      <t>テアテ</t>
    </rPh>
    <rPh sb="43" eb="44">
      <t>カカ</t>
    </rPh>
    <rPh sb="45" eb="49">
      <t>トドウフケン</t>
    </rPh>
    <rPh sb="52" eb="54">
      <t>ツウチ</t>
    </rPh>
    <phoneticPr fontId="11"/>
  </si>
  <si>
    <t>若年定年退職者給付金対応マニュアル</t>
    <rPh sb="10" eb="12">
      <t>タイオウ</t>
    </rPh>
    <phoneticPr fontId="11"/>
  </si>
  <si>
    <t xml:space="preserve">・若年定年退職者給付金対応マニュアル
</t>
    <phoneticPr fontId="11"/>
  </si>
  <si>
    <t>生涯生活設計セミナー実施状況に関する文書</t>
    <rPh sb="15" eb="16">
      <t>カン</t>
    </rPh>
    <rPh sb="18" eb="20">
      <t>ブンショ</t>
    </rPh>
    <phoneticPr fontId="11"/>
  </si>
  <si>
    <t xml:space="preserve">・生涯生活設計セミナー実施状況
</t>
    <rPh sb="11" eb="15">
      <t>ジッシジョウキョウ</t>
    </rPh>
    <phoneticPr fontId="11"/>
  </si>
  <si>
    <t>（※平成２８年度以前）
・厚生一般（生涯生活設計セミナー関連）</t>
    <rPh sb="2" eb="4">
      <t>ヘイセイ</t>
    </rPh>
    <rPh sb="6" eb="8">
      <t>ネンド</t>
    </rPh>
    <rPh sb="8" eb="10">
      <t>イゼン</t>
    </rPh>
    <phoneticPr fontId="11"/>
  </si>
  <si>
    <t>緊急登庁支援訓練及び登録の実施状況、家族支援名簿作成及び報告、留守家族及び遺族の援護、隷下基地における家族支援実施要領、家族支援に関する教育資料に関する文書</t>
    <rPh sb="6" eb="8">
      <t>クンレン</t>
    </rPh>
    <rPh sb="8" eb="9">
      <t>オヨ</t>
    </rPh>
    <rPh sb="10" eb="12">
      <t>トウロク</t>
    </rPh>
    <rPh sb="13" eb="17">
      <t>ジッシジョウキョウ</t>
    </rPh>
    <rPh sb="22" eb="24">
      <t>メイボ</t>
    </rPh>
    <rPh sb="24" eb="26">
      <t>サクセイ</t>
    </rPh>
    <rPh sb="26" eb="27">
      <t>オヨ</t>
    </rPh>
    <rPh sb="31" eb="35">
      <t>ルスカゾク</t>
    </rPh>
    <rPh sb="35" eb="36">
      <t>オヨ</t>
    </rPh>
    <rPh sb="43" eb="45">
      <t>レイカ</t>
    </rPh>
    <rPh sb="45" eb="47">
      <t>キチ</t>
    </rPh>
    <rPh sb="51" eb="55">
      <t>カゾクシエン</t>
    </rPh>
    <rPh sb="55" eb="59">
      <t>ジッシヨウリョウ</t>
    </rPh>
    <phoneticPr fontId="11"/>
  </si>
  <si>
    <t xml:space="preserve">・緊急登庁支援実施状況
</t>
    <rPh sb="7" eb="11">
      <t>ジッシジョウキョウ</t>
    </rPh>
    <phoneticPr fontId="11"/>
  </si>
  <si>
    <t xml:space="preserve">（※平成３０年度以前）
・厚生一般（緊急登庁支援状況等文書）
・厚生一般（緊急登庁支援実施通知）
</t>
    <rPh sb="2" eb="4">
      <t>ヘイセイ</t>
    </rPh>
    <rPh sb="6" eb="8">
      <t>ネンド</t>
    </rPh>
    <rPh sb="8" eb="10">
      <t>イゼン</t>
    </rPh>
    <phoneticPr fontId="11"/>
  </si>
  <si>
    <t>託児支援施策に関する文書</t>
    <rPh sb="0" eb="2">
      <t>タクジ</t>
    </rPh>
    <rPh sb="2" eb="4">
      <t>シエン</t>
    </rPh>
    <rPh sb="4" eb="6">
      <t>シサク</t>
    </rPh>
    <rPh sb="7" eb="8">
      <t>カン</t>
    </rPh>
    <rPh sb="10" eb="12">
      <t>ブンショ</t>
    </rPh>
    <phoneticPr fontId="11"/>
  </si>
  <si>
    <t xml:space="preserve">・保育に関するアンケート
</t>
    <rPh sb="1" eb="3">
      <t>ホイク</t>
    </rPh>
    <rPh sb="4" eb="5">
      <t>カン</t>
    </rPh>
    <phoneticPr fontId="11"/>
  </si>
  <si>
    <t xml:space="preserve">（※令和２年度以前）
・厚生一般（遺族・家族援護通知）
・厚生一般（援護関係）
・厚生一般（隊員の留守家族・遺族の支援に関する文書）
</t>
    <rPh sb="2" eb="4">
      <t>レイワ</t>
    </rPh>
    <rPh sb="5" eb="7">
      <t>ネンド</t>
    </rPh>
    <rPh sb="7" eb="9">
      <t>イゼン</t>
    </rPh>
    <phoneticPr fontId="11"/>
  </si>
  <si>
    <t xml:space="preserve">・隷下基地家族支援実施要領
</t>
    <rPh sb="1" eb="5">
      <t>レイカキチ</t>
    </rPh>
    <rPh sb="5" eb="9">
      <t>カゾクシエン</t>
    </rPh>
    <rPh sb="9" eb="13">
      <t>ジッシヨウリョウ</t>
    </rPh>
    <phoneticPr fontId="11"/>
  </si>
  <si>
    <t xml:space="preserve">・家族支援に関する教育資料
</t>
    <phoneticPr fontId="11"/>
  </si>
  <si>
    <t>通達等の保存期間等の変更に関する文書</t>
    <rPh sb="0" eb="2">
      <t>ツウタツ</t>
    </rPh>
    <rPh sb="2" eb="3">
      <t>トウ</t>
    </rPh>
    <rPh sb="13" eb="14">
      <t>カン</t>
    </rPh>
    <rPh sb="16" eb="18">
      <t>ブンショ</t>
    </rPh>
    <phoneticPr fontId="11"/>
  </si>
  <si>
    <t xml:space="preserve">・保存期間等変更通知
</t>
    <rPh sb="3" eb="5">
      <t>キカン</t>
    </rPh>
    <rPh sb="5" eb="6">
      <t>トウ</t>
    </rPh>
    <rPh sb="6" eb="8">
      <t>ヘンコウ</t>
    </rPh>
    <rPh sb="8" eb="10">
      <t>ツウチ</t>
    </rPh>
    <phoneticPr fontId="11"/>
  </si>
  <si>
    <t>全自美術展に関する文書</t>
    <rPh sb="6" eb="7">
      <t>カン</t>
    </rPh>
    <rPh sb="9" eb="11">
      <t>ブンショ</t>
    </rPh>
    <phoneticPr fontId="11"/>
  </si>
  <si>
    <t xml:space="preserve">・全自美術展
</t>
    <phoneticPr fontId="11"/>
  </si>
  <si>
    <t xml:space="preserve">（※平成２７年度以前）
・厚生一般（全自美術展関連）
</t>
    <rPh sb="2" eb="4">
      <t>ヘイセイ</t>
    </rPh>
    <rPh sb="6" eb="8">
      <t>ネンド</t>
    </rPh>
    <rPh sb="8" eb="10">
      <t>イゼン</t>
    </rPh>
    <phoneticPr fontId="11"/>
  </si>
  <si>
    <t xml:space="preserve">インターネット環境整備事業に関する文書
</t>
    <rPh sb="14" eb="15">
      <t>カン</t>
    </rPh>
    <rPh sb="17" eb="19">
      <t>ブンショ</t>
    </rPh>
    <phoneticPr fontId="11"/>
  </si>
  <si>
    <t>・インターネット環境整備事業</t>
    <phoneticPr fontId="11"/>
  </si>
  <si>
    <t>厚生幹部集合訓練、主務者講習等に関する文書</t>
    <rPh sb="9" eb="12">
      <t>シュムシャ</t>
    </rPh>
    <rPh sb="16" eb="17">
      <t>カン</t>
    </rPh>
    <rPh sb="19" eb="21">
      <t>ブンショ</t>
    </rPh>
    <phoneticPr fontId="11"/>
  </si>
  <si>
    <t xml:space="preserve">・厚生幹部集合訓練
・厚生主務者講習
・給食主務者講習
・航空総隊厚生課長会同
</t>
    <rPh sb="20" eb="22">
      <t>キュウショク</t>
    </rPh>
    <rPh sb="22" eb="25">
      <t>シュムシャ</t>
    </rPh>
    <rPh sb="25" eb="27">
      <t>コウシュウ</t>
    </rPh>
    <phoneticPr fontId="11"/>
  </si>
  <si>
    <t xml:space="preserve">（※令和２年度以前）
・厚生一般（教育訓練）
・厚生一般（教育・訓練の実施に関する文書）
・厚生一般（教育・訓練・講習等に関する文書）
・講習等関連
</t>
    <rPh sb="2" eb="4">
      <t>レイワ</t>
    </rPh>
    <rPh sb="5" eb="7">
      <t>ネンド</t>
    </rPh>
    <rPh sb="7" eb="9">
      <t>イゼン</t>
    </rPh>
    <phoneticPr fontId="11"/>
  </si>
  <si>
    <t>マイナンバーカード取得促進に関する文書</t>
    <rPh sb="14" eb="15">
      <t>カン</t>
    </rPh>
    <rPh sb="17" eb="19">
      <t>ブンショ</t>
    </rPh>
    <phoneticPr fontId="11"/>
  </si>
  <si>
    <t xml:space="preserve">・マイナンバーカード取得推進
</t>
    <rPh sb="12" eb="14">
      <t>スイシン</t>
    </rPh>
    <phoneticPr fontId="11"/>
  </si>
  <si>
    <t xml:space="preserve">・新型コロナウイルス感染症に係る事態への対応に関する行政文書
</t>
    <phoneticPr fontId="11"/>
  </si>
  <si>
    <t>厚生機能に係る新たな体制の検討に関する文書</t>
    <rPh sb="16" eb="17">
      <t>カン</t>
    </rPh>
    <rPh sb="19" eb="21">
      <t>ブンショ</t>
    </rPh>
    <phoneticPr fontId="11"/>
  </si>
  <si>
    <t xml:space="preserve">・厚生機能に係る新たな体制検討
</t>
    <phoneticPr fontId="11"/>
  </si>
  <si>
    <t>隊友会顕彰部隊の通知に関する文書</t>
    <rPh sb="0" eb="3">
      <t>タイユウカイ</t>
    </rPh>
    <rPh sb="3" eb="7">
      <t>ケンショウブタイ</t>
    </rPh>
    <rPh sb="8" eb="10">
      <t>ツウチ</t>
    </rPh>
    <rPh sb="11" eb="12">
      <t>カン</t>
    </rPh>
    <rPh sb="14" eb="16">
      <t>ブンショ</t>
    </rPh>
    <phoneticPr fontId="11"/>
  </si>
  <si>
    <t xml:space="preserve">・隊友会感謝状授与部隊等決定通知
</t>
    <rPh sb="1" eb="4">
      <t>タイユウカイ</t>
    </rPh>
    <rPh sb="4" eb="7">
      <t>カンシャジョウ</t>
    </rPh>
    <rPh sb="7" eb="12">
      <t>ジュヨブタイトウ</t>
    </rPh>
    <rPh sb="12" eb="16">
      <t>ケッテイツウチ</t>
    </rPh>
    <phoneticPr fontId="11"/>
  </si>
  <si>
    <t>防衛省人事・給与システム管理要領</t>
    <phoneticPr fontId="11"/>
  </si>
  <si>
    <t xml:space="preserve">・厚生一般（防衛省人事・給与システム管理要領）
</t>
    <phoneticPr fontId="11"/>
  </si>
  <si>
    <t>給養（053）</t>
    <rPh sb="0" eb="1">
      <t>キュウ</t>
    </rPh>
    <rPh sb="1" eb="2">
      <t>ヨウ</t>
    </rPh>
    <phoneticPr fontId="6"/>
  </si>
  <si>
    <t>給養に関する文書</t>
    <rPh sb="0" eb="1">
      <t>キュウ</t>
    </rPh>
    <rPh sb="1" eb="2">
      <t>ヨウ</t>
    </rPh>
    <rPh sb="3" eb="4">
      <t>カン</t>
    </rPh>
    <rPh sb="6" eb="8">
      <t>ブンショ</t>
    </rPh>
    <phoneticPr fontId="6"/>
  </si>
  <si>
    <t>例規通達（給養）</t>
    <rPh sb="0" eb="2">
      <t>レイキ</t>
    </rPh>
    <rPh sb="2" eb="4">
      <t>ツウタツ</t>
    </rPh>
    <rPh sb="5" eb="7">
      <t>キュウヨウ</t>
    </rPh>
    <phoneticPr fontId="6"/>
  </si>
  <si>
    <t>(4)給養（053）</t>
    <rPh sb="3" eb="4">
      <t>キュウ</t>
    </rPh>
    <rPh sb="4" eb="5">
      <t>ヨウ</t>
    </rPh>
    <phoneticPr fontId="6"/>
  </si>
  <si>
    <t>・例規通達（給養）</t>
    <rPh sb="1" eb="3">
      <t>レイキ</t>
    </rPh>
    <rPh sb="3" eb="5">
      <t>ツウタツ</t>
    </rPh>
    <rPh sb="6" eb="8">
      <t>キュウヨウ</t>
    </rPh>
    <phoneticPr fontId="6"/>
  </si>
  <si>
    <t>大規模震災発生時における給食関連業務の実施要領、栄養摂取基準見直し調査、航空自衛隊食育の日実施通達、からっと隊長キャラクターロゴマークの取扱い、糧食備蓄に関する研究に関する文書</t>
    <rPh sb="24" eb="26">
      <t>エイヨウ</t>
    </rPh>
    <rPh sb="36" eb="41">
      <t>コウクウジエイタイ</t>
    </rPh>
    <rPh sb="41" eb="43">
      <t>ショクイク</t>
    </rPh>
    <rPh sb="44" eb="45">
      <t>ヒ</t>
    </rPh>
    <rPh sb="45" eb="49">
      <t>ジッシツウタツ</t>
    </rPh>
    <rPh sb="68" eb="70">
      <t>トリアツカ</t>
    </rPh>
    <rPh sb="72" eb="74">
      <t>リョウショク</t>
    </rPh>
    <rPh sb="74" eb="76">
      <t>ビチク</t>
    </rPh>
    <rPh sb="77" eb="78">
      <t>カン</t>
    </rPh>
    <rPh sb="80" eb="82">
      <t>ケンキュウ</t>
    </rPh>
    <rPh sb="83" eb="84">
      <t>カン</t>
    </rPh>
    <rPh sb="86" eb="88">
      <t>ブンショ</t>
    </rPh>
    <phoneticPr fontId="11"/>
  </si>
  <si>
    <t xml:space="preserve">・大規模震災発生時における給食関連業務の実施要領
・栄養摂取基準見直しのための調査
・航空自衛隊食育の日実施通達
・からっと隊長キャラクターロゴマーク等の取扱いについて
・糧食備蓄に関する研究
</t>
    <rPh sb="43" eb="48">
      <t>コウクウジエイタイ</t>
    </rPh>
    <rPh sb="48" eb="50">
      <t>ショクイク</t>
    </rPh>
    <rPh sb="51" eb="52">
      <t>ヒ</t>
    </rPh>
    <rPh sb="52" eb="56">
      <t>ジッシツウタツ</t>
    </rPh>
    <rPh sb="86" eb="90">
      <t>リョウショクビチク</t>
    </rPh>
    <rPh sb="91" eb="92">
      <t>カン</t>
    </rPh>
    <rPh sb="94" eb="96">
      <t>ケンキュウ</t>
    </rPh>
    <phoneticPr fontId="6"/>
  </si>
  <si>
    <t>１０年</t>
    <rPh sb="2" eb="3">
      <t>ネン</t>
    </rPh>
    <phoneticPr fontId="6"/>
  </si>
  <si>
    <t>給食審査実施及び結果、空自空上げの普及に関する文書</t>
    <rPh sb="0" eb="4">
      <t>キュウショクシンサ</t>
    </rPh>
    <rPh sb="4" eb="6">
      <t>ジッシ</t>
    </rPh>
    <rPh sb="6" eb="7">
      <t>オヨ</t>
    </rPh>
    <rPh sb="8" eb="10">
      <t>ケッカ</t>
    </rPh>
    <rPh sb="20" eb="21">
      <t>カン</t>
    </rPh>
    <rPh sb="23" eb="25">
      <t>ブンショ</t>
    </rPh>
    <phoneticPr fontId="11"/>
  </si>
  <si>
    <t xml:space="preserve">・給食審査
・空自空上げ普及５か年計画実施状況
</t>
    <rPh sb="1" eb="5">
      <t>キュウショクシンサ</t>
    </rPh>
    <phoneticPr fontId="6"/>
  </si>
  <si>
    <t xml:space="preserve">（※令和２年度以前）
・給食（運用要領）
</t>
    <rPh sb="2" eb="4">
      <t>レイワ</t>
    </rPh>
    <rPh sb="5" eb="7">
      <t>ネンド</t>
    </rPh>
    <rPh sb="7" eb="9">
      <t>イゼン</t>
    </rPh>
    <phoneticPr fontId="6"/>
  </si>
  <si>
    <t>糧食備蓄に関する文書</t>
    <rPh sb="0" eb="2">
      <t>リョウショク</t>
    </rPh>
    <rPh sb="2" eb="4">
      <t>ビチク</t>
    </rPh>
    <rPh sb="5" eb="6">
      <t>カン</t>
    </rPh>
    <rPh sb="8" eb="10">
      <t>ブンショ</t>
    </rPh>
    <phoneticPr fontId="11"/>
  </si>
  <si>
    <t xml:space="preserve">・糧食備蓄基準
</t>
    <rPh sb="1" eb="3">
      <t>リョウショク</t>
    </rPh>
    <rPh sb="3" eb="5">
      <t>ビチク</t>
    </rPh>
    <rPh sb="5" eb="7">
      <t>キジュン</t>
    </rPh>
    <phoneticPr fontId="11"/>
  </si>
  <si>
    <t>食器洗浄及び清掃の部外委託に関する文書</t>
    <rPh sb="0" eb="2">
      <t>ショッキ</t>
    </rPh>
    <rPh sb="2" eb="4">
      <t>センジョウ</t>
    </rPh>
    <rPh sb="4" eb="5">
      <t>オヨ</t>
    </rPh>
    <rPh sb="6" eb="8">
      <t>セイソウ</t>
    </rPh>
    <rPh sb="9" eb="11">
      <t>ブガイ</t>
    </rPh>
    <rPh sb="11" eb="13">
      <t>イタク</t>
    </rPh>
    <rPh sb="14" eb="15">
      <t>カン</t>
    </rPh>
    <rPh sb="17" eb="19">
      <t>ブンショ</t>
    </rPh>
    <phoneticPr fontId="11"/>
  </si>
  <si>
    <t xml:space="preserve">・食器洗浄及び清掃の部外委託に関する標準仕様書
</t>
    <rPh sb="1" eb="3">
      <t>ショッキ</t>
    </rPh>
    <rPh sb="3" eb="5">
      <t>センジョウ</t>
    </rPh>
    <rPh sb="5" eb="6">
      <t>オヨ</t>
    </rPh>
    <rPh sb="7" eb="9">
      <t>セイソウ</t>
    </rPh>
    <rPh sb="10" eb="12">
      <t>ブガイ</t>
    </rPh>
    <rPh sb="12" eb="14">
      <t>イタク</t>
    </rPh>
    <rPh sb="15" eb="16">
      <t>カン</t>
    </rPh>
    <rPh sb="18" eb="20">
      <t>ヒョウジュン</t>
    </rPh>
    <rPh sb="20" eb="22">
      <t>シヨウ</t>
    </rPh>
    <rPh sb="22" eb="23">
      <t>ショ</t>
    </rPh>
    <phoneticPr fontId="11"/>
  </si>
  <si>
    <t>給食年度計画、給食に係る年度報告及び通知、航空自衛隊食育の日の統一料理、空自空上げ普及の実施状況、部外者喫食単価設定等の給養事務、給食審査の実施に関する文書</t>
    <rPh sb="7" eb="9">
      <t>キュウショク</t>
    </rPh>
    <rPh sb="10" eb="11">
      <t>カカ</t>
    </rPh>
    <rPh sb="12" eb="14">
      <t>ネンド</t>
    </rPh>
    <rPh sb="14" eb="16">
      <t>ホウコク</t>
    </rPh>
    <rPh sb="16" eb="17">
      <t>オヨ</t>
    </rPh>
    <rPh sb="31" eb="35">
      <t>トウイツリョウリ</t>
    </rPh>
    <rPh sb="36" eb="38">
      <t>クウジ</t>
    </rPh>
    <rPh sb="38" eb="40">
      <t>ソラア</t>
    </rPh>
    <rPh sb="41" eb="43">
      <t>フキュウ</t>
    </rPh>
    <rPh sb="44" eb="48">
      <t>ジッシジョウキョウ</t>
    </rPh>
    <rPh sb="49" eb="52">
      <t>ブガイシャ</t>
    </rPh>
    <rPh sb="52" eb="54">
      <t>キッショク</t>
    </rPh>
    <rPh sb="54" eb="56">
      <t>タンカ</t>
    </rPh>
    <rPh sb="56" eb="58">
      <t>セッテイ</t>
    </rPh>
    <rPh sb="58" eb="59">
      <t>トウ</t>
    </rPh>
    <rPh sb="60" eb="64">
      <t>キュウヨウジム</t>
    </rPh>
    <rPh sb="73" eb="74">
      <t>カン</t>
    </rPh>
    <rPh sb="76" eb="78">
      <t>ブンショ</t>
    </rPh>
    <phoneticPr fontId="11"/>
  </si>
  <si>
    <t xml:space="preserve">・○○年度給食計画
・○○年度給食実施状況報告
・○○年度給食実態報告書
・非常用糧食現況
・糧食費計算報告書
・休暇・外出者食事不支給数報告書
・航空自衛隊食育の日統一料理
・空自空上げ普及５か年計画実施状況
・○○年度給養事務
</t>
    <rPh sb="83" eb="87">
      <t>トウイツリョウリ</t>
    </rPh>
    <phoneticPr fontId="6"/>
  </si>
  <si>
    <t xml:space="preserve">（※令和２年度以前）
・給食（状況報告）
・給食報告文書
・給食関連文書
・給食（通知）
</t>
    <rPh sb="2" eb="4">
      <t>レイワ</t>
    </rPh>
    <rPh sb="5" eb="7">
      <t>ネンド</t>
    </rPh>
    <rPh sb="7" eb="9">
      <t>イゼン</t>
    </rPh>
    <phoneticPr fontId="6"/>
  </si>
  <si>
    <t xml:space="preserve">（※令和３年度以前）
・給食審査実施通達
</t>
    <rPh sb="2" eb="4">
      <t>レイワ</t>
    </rPh>
    <rPh sb="5" eb="7">
      <t>ネンド</t>
    </rPh>
    <rPh sb="7" eb="9">
      <t>イゼン</t>
    </rPh>
    <rPh sb="12" eb="16">
      <t>キュウショクシンサ</t>
    </rPh>
    <rPh sb="16" eb="18">
      <t>ジッシ</t>
    </rPh>
    <rPh sb="18" eb="20">
      <t>ツウタツ</t>
    </rPh>
    <phoneticPr fontId="6"/>
  </si>
  <si>
    <t>食品ロス削減推進に関する文書</t>
    <rPh sb="9" eb="10">
      <t>カン</t>
    </rPh>
    <rPh sb="12" eb="14">
      <t>ブンショ</t>
    </rPh>
    <phoneticPr fontId="11"/>
  </si>
  <si>
    <t xml:space="preserve">・食品ロス削減推進
・食品ロス発生要因確認
</t>
    <phoneticPr fontId="11"/>
  </si>
  <si>
    <t>応急給食及び野外炊飯訓練、調理競技会に関する文書</t>
    <rPh sb="19" eb="20">
      <t>カン</t>
    </rPh>
    <rPh sb="22" eb="24">
      <t>ブンショ</t>
    </rPh>
    <phoneticPr fontId="11"/>
  </si>
  <si>
    <t xml:space="preserve">・応急給食・野外炊飯訓練
・北空調理競技会実施資料
</t>
    <phoneticPr fontId="11"/>
  </si>
  <si>
    <t>給食の実施に関する達の一部改正に関する文書</t>
    <rPh sb="16" eb="17">
      <t>カン</t>
    </rPh>
    <rPh sb="19" eb="21">
      <t>ブンショ</t>
    </rPh>
    <phoneticPr fontId="11"/>
  </si>
  <si>
    <t xml:space="preserve">・給食の実施に関する達一部改正
</t>
    <phoneticPr fontId="6"/>
  </si>
  <si>
    <t>航空教育隊等への臨時勤務に関する文書</t>
    <phoneticPr fontId="11"/>
  </si>
  <si>
    <t xml:space="preserve">・航空教育隊等への臨時勤務
</t>
    <phoneticPr fontId="11"/>
  </si>
  <si>
    <t xml:space="preserve">調理業務従事者（非常勤隊員）の採用に関する文書
</t>
    <rPh sb="0" eb="7">
      <t>チョウリギョウムジュウジシャ</t>
    </rPh>
    <rPh sb="8" eb="11">
      <t>ヒジョウキン</t>
    </rPh>
    <rPh sb="11" eb="13">
      <t>タイイン</t>
    </rPh>
    <rPh sb="15" eb="17">
      <t>サイヨウ</t>
    </rPh>
    <rPh sb="18" eb="19">
      <t>カン</t>
    </rPh>
    <rPh sb="21" eb="23">
      <t>ブンショ</t>
    </rPh>
    <phoneticPr fontId="11"/>
  </si>
  <si>
    <t xml:space="preserve">・○○年度における調理業務従事者（非常勤隊員）の採用
</t>
    <rPh sb="3" eb="5">
      <t>ネンド</t>
    </rPh>
    <rPh sb="9" eb="13">
      <t>チョウリギョウム</t>
    </rPh>
    <rPh sb="13" eb="16">
      <t>ジュウジシャ</t>
    </rPh>
    <rPh sb="17" eb="20">
      <t>ヒジョウキン</t>
    </rPh>
    <rPh sb="20" eb="22">
      <t>タイイン</t>
    </rPh>
    <rPh sb="24" eb="26">
      <t>サイヨウ</t>
    </rPh>
    <phoneticPr fontId="11"/>
  </si>
  <si>
    <t>自衛官栄養士及び調理指導員の委託教育候補者に関する文書</t>
    <rPh sb="0" eb="3">
      <t>ジエイカン</t>
    </rPh>
    <rPh sb="3" eb="6">
      <t>エイヨウシ</t>
    </rPh>
    <rPh sb="6" eb="7">
      <t>オヨ</t>
    </rPh>
    <rPh sb="8" eb="13">
      <t>チョウリシドウイン</t>
    </rPh>
    <rPh sb="14" eb="18">
      <t>イタクキョウイク</t>
    </rPh>
    <rPh sb="18" eb="21">
      <t>コウホシャ</t>
    </rPh>
    <rPh sb="22" eb="23">
      <t>カン</t>
    </rPh>
    <rPh sb="25" eb="27">
      <t>ブンショ</t>
    </rPh>
    <phoneticPr fontId="11"/>
  </si>
  <si>
    <t xml:space="preserve">・○○年度委託教育（自衛官栄養士及び調理指導員）候補者推薦
・○○年度委託教育（自衛官栄養士）候補者決定
</t>
    <rPh sb="3" eb="5">
      <t>ネンド</t>
    </rPh>
    <rPh sb="5" eb="9">
      <t>イタクキョウイク</t>
    </rPh>
    <rPh sb="10" eb="16">
      <t>ジエイカンエイヨウシ</t>
    </rPh>
    <rPh sb="16" eb="17">
      <t>オヨ</t>
    </rPh>
    <rPh sb="18" eb="23">
      <t>チョウリシドウイン</t>
    </rPh>
    <rPh sb="24" eb="27">
      <t>コウホシャ</t>
    </rPh>
    <rPh sb="27" eb="29">
      <t>スイセン</t>
    </rPh>
    <rPh sb="33" eb="35">
      <t>ネンド</t>
    </rPh>
    <rPh sb="35" eb="37">
      <t>イタク</t>
    </rPh>
    <rPh sb="37" eb="39">
      <t>キョウイク</t>
    </rPh>
    <rPh sb="40" eb="43">
      <t>ジエイカン</t>
    </rPh>
    <rPh sb="43" eb="46">
      <t>エイヨウシ</t>
    </rPh>
    <rPh sb="47" eb="50">
      <t>コウホシャ</t>
    </rPh>
    <rPh sb="50" eb="52">
      <t>ケッテイ</t>
    </rPh>
    <phoneticPr fontId="11"/>
  </si>
  <si>
    <t>新型コロナウイルス感染症に係る給食業務運営方針</t>
    <rPh sb="0" eb="2">
      <t>シンガタ</t>
    </rPh>
    <rPh sb="9" eb="12">
      <t>カンセンショウ</t>
    </rPh>
    <rPh sb="13" eb="14">
      <t>カカ</t>
    </rPh>
    <rPh sb="15" eb="17">
      <t>キュウショク</t>
    </rPh>
    <rPh sb="17" eb="19">
      <t>ギョウム</t>
    </rPh>
    <rPh sb="19" eb="21">
      <t>ウンエイ</t>
    </rPh>
    <rPh sb="21" eb="23">
      <t>ホウシン</t>
    </rPh>
    <phoneticPr fontId="11"/>
  </si>
  <si>
    <t xml:space="preserve">・新型コロナウイルス感染症に係る給食業務運営方針
</t>
    <phoneticPr fontId="6"/>
  </si>
  <si>
    <t>給食業務に係る新たな体制の検討に関する文書</t>
    <rPh sb="16" eb="17">
      <t>カン</t>
    </rPh>
    <rPh sb="19" eb="21">
      <t>ブンショ</t>
    </rPh>
    <phoneticPr fontId="11"/>
  </si>
  <si>
    <t xml:space="preserve">・給食業務に係る新たな体制検討
</t>
    <rPh sb="1" eb="3">
      <t>キュウショク</t>
    </rPh>
    <rPh sb="3" eb="5">
      <t>ギョウム</t>
    </rPh>
    <rPh sb="6" eb="7">
      <t>カカ</t>
    </rPh>
    <rPh sb="8" eb="9">
      <t>アラ</t>
    </rPh>
    <rPh sb="11" eb="13">
      <t>タイセイ</t>
    </rPh>
    <rPh sb="13" eb="15">
      <t>ケントウ</t>
    </rPh>
    <phoneticPr fontId="6"/>
  </si>
  <si>
    <t>(5)</t>
    <phoneticPr fontId="6"/>
  </si>
  <si>
    <t>公務員宿舎（054）</t>
    <rPh sb="0" eb="3">
      <t>コウムイン</t>
    </rPh>
    <rPh sb="3" eb="4">
      <t>シュク</t>
    </rPh>
    <rPh sb="4" eb="5">
      <t>シャ</t>
    </rPh>
    <phoneticPr fontId="6"/>
  </si>
  <si>
    <t>公務員宿舎に関する文書</t>
    <rPh sb="0" eb="3">
      <t>コウムイン</t>
    </rPh>
    <rPh sb="3" eb="4">
      <t>シュク</t>
    </rPh>
    <rPh sb="4" eb="5">
      <t>シャ</t>
    </rPh>
    <rPh sb="6" eb="7">
      <t>カン</t>
    </rPh>
    <rPh sb="9" eb="11">
      <t>ブンショ</t>
    </rPh>
    <phoneticPr fontId="6"/>
  </si>
  <si>
    <t>例規通達（宿舎）</t>
    <rPh sb="0" eb="2">
      <t>レイキ</t>
    </rPh>
    <rPh sb="2" eb="4">
      <t>ツウタツ</t>
    </rPh>
    <rPh sb="5" eb="6">
      <t>シュク</t>
    </rPh>
    <rPh sb="6" eb="7">
      <t>シャ</t>
    </rPh>
    <phoneticPr fontId="6"/>
  </si>
  <si>
    <t>(5)公務員宿舎（054）</t>
    <rPh sb="3" eb="6">
      <t>コウムイン</t>
    </rPh>
    <rPh sb="6" eb="7">
      <t>シュク</t>
    </rPh>
    <rPh sb="7" eb="8">
      <t>シャ</t>
    </rPh>
    <phoneticPr fontId="6"/>
  </si>
  <si>
    <t>・例規通達（宿舎）</t>
    <rPh sb="1" eb="3">
      <t>レイキ</t>
    </rPh>
    <rPh sb="3" eb="5">
      <t>ツウタツ</t>
    </rPh>
    <rPh sb="6" eb="8">
      <t>シュクシャ</t>
    </rPh>
    <phoneticPr fontId="6"/>
  </si>
  <si>
    <t>無料宿舎の運用に関する文書</t>
    <rPh sb="0" eb="4">
      <t>ムリョウシュクシャ</t>
    </rPh>
    <rPh sb="5" eb="7">
      <t>ウンヨウ</t>
    </rPh>
    <rPh sb="8" eb="9">
      <t>カン</t>
    </rPh>
    <rPh sb="11" eb="13">
      <t>ブンショ</t>
    </rPh>
    <phoneticPr fontId="11"/>
  </si>
  <si>
    <t>・無料宿舎運用通達</t>
    <rPh sb="1" eb="5">
      <t>ムリョウシュクシャ</t>
    </rPh>
    <rPh sb="5" eb="7">
      <t>ウンヨウ</t>
    </rPh>
    <rPh sb="7" eb="9">
      <t>ツウタツ</t>
    </rPh>
    <phoneticPr fontId="11"/>
  </si>
  <si>
    <t>宿舎設置計画、無料宿舎の運用通達の改正等、省庁別宿舎種類変更、宿舎の貸与に関する取扱いに関する文書</t>
    <rPh sb="0" eb="2">
      <t>シュクシャ</t>
    </rPh>
    <rPh sb="7" eb="9">
      <t>ムリョウ</t>
    </rPh>
    <rPh sb="14" eb="16">
      <t>ツウタツ</t>
    </rPh>
    <rPh sb="17" eb="19">
      <t>カイセイ</t>
    </rPh>
    <rPh sb="19" eb="20">
      <t>トウ</t>
    </rPh>
    <rPh sb="44" eb="45">
      <t>カン</t>
    </rPh>
    <rPh sb="47" eb="49">
      <t>ブンショ</t>
    </rPh>
    <phoneticPr fontId="11"/>
  </si>
  <si>
    <t xml:space="preserve">・宿舎設置計画
・無料宿舎運用通達一部変更
・宿舎運用通達一部改正
・省庁別宿舎種類変更
・宿舎貸与取扱い通達
</t>
    <rPh sb="1" eb="3">
      <t>シュクシャ</t>
    </rPh>
    <rPh sb="3" eb="5">
      <t>セッチ</t>
    </rPh>
    <rPh sb="5" eb="7">
      <t>ケイカク</t>
    </rPh>
    <rPh sb="23" eb="25">
      <t>シュクシャ</t>
    </rPh>
    <rPh sb="25" eb="29">
      <t>ウンヨウツウタツ</t>
    </rPh>
    <rPh sb="29" eb="31">
      <t>イチブ</t>
    </rPh>
    <rPh sb="31" eb="33">
      <t>カイセイ</t>
    </rPh>
    <phoneticPr fontId="6"/>
  </si>
  <si>
    <t xml:space="preserve">（※令和２年度以前）
・宿舎（無料宿舎運用）
・宿舎（宿舎運用）
</t>
    <rPh sb="2" eb="4">
      <t>レイワ</t>
    </rPh>
    <rPh sb="5" eb="7">
      <t>ネンド</t>
    </rPh>
    <rPh sb="7" eb="9">
      <t>イゼン</t>
    </rPh>
    <phoneticPr fontId="11"/>
  </si>
  <si>
    <t xml:space="preserve">（※平成２５年度以前）
・宿舎（例規）
</t>
    <rPh sb="2" eb="4">
      <t>ヘイセイ</t>
    </rPh>
    <rPh sb="6" eb="8">
      <t>ネンド</t>
    </rPh>
    <rPh sb="8" eb="10">
      <t>イゼン</t>
    </rPh>
    <rPh sb="13" eb="14">
      <t>シュク</t>
    </rPh>
    <rPh sb="14" eb="15">
      <t>シャ</t>
    </rPh>
    <rPh sb="16" eb="18">
      <t>レイキ</t>
    </rPh>
    <phoneticPr fontId="6"/>
  </si>
  <si>
    <t>宿舎の入居・管理状況、宿舎の管理運営、無料宿舎居住希望・変動届、省庁別宿舎の現状等、北空宿舎将来計画に関する文書</t>
    <rPh sb="0" eb="2">
      <t>シュクシャ</t>
    </rPh>
    <rPh sb="3" eb="5">
      <t>ニュウキョ</t>
    </rPh>
    <rPh sb="30" eb="31">
      <t>トドケ</t>
    </rPh>
    <rPh sb="38" eb="40">
      <t>ゲンジョウ</t>
    </rPh>
    <rPh sb="40" eb="41">
      <t>トウ</t>
    </rPh>
    <rPh sb="42" eb="44">
      <t>ホックウ</t>
    </rPh>
    <phoneticPr fontId="11"/>
  </si>
  <si>
    <t xml:space="preserve">・無料宿舎居住希望・変動届
・省庁別宿舎現状調査表
・北空宿舎将来計画
</t>
    <phoneticPr fontId="6"/>
  </si>
  <si>
    <t xml:space="preserve">（※令和２年度以前）
・宿舎（入居・管理状況）
</t>
    <phoneticPr fontId="11"/>
  </si>
  <si>
    <t xml:space="preserve">（※平成２８年度以前）
・宿舎管理運営文書
・宿舎関連文書
</t>
    <rPh sb="8" eb="10">
      <t>イゼン</t>
    </rPh>
    <phoneticPr fontId="6"/>
  </si>
  <si>
    <t>共済組合（055）</t>
    <rPh sb="0" eb="2">
      <t>キョウサイ</t>
    </rPh>
    <rPh sb="2" eb="4">
      <t>クミアイ</t>
    </rPh>
    <phoneticPr fontId="6"/>
  </si>
  <si>
    <t>共済組合に関する文書</t>
    <rPh sb="0" eb="2">
      <t>キョウサイ</t>
    </rPh>
    <rPh sb="2" eb="4">
      <t>クミアイ</t>
    </rPh>
    <rPh sb="5" eb="6">
      <t>カン</t>
    </rPh>
    <rPh sb="8" eb="10">
      <t>ブンショ</t>
    </rPh>
    <phoneticPr fontId="6"/>
  </si>
  <si>
    <t>共済組合の監査に関する文書</t>
    <rPh sb="8" eb="9">
      <t>カン</t>
    </rPh>
    <rPh sb="11" eb="13">
      <t>ブンショ</t>
    </rPh>
    <phoneticPr fontId="6"/>
  </si>
  <si>
    <t>(6)共済組合（055）</t>
    <phoneticPr fontId="6"/>
  </si>
  <si>
    <t xml:space="preserve">・共済組合監査
</t>
    <phoneticPr fontId="11"/>
  </si>
  <si>
    <t>防衛省職員生活協同組合に関する文書</t>
    <rPh sb="12" eb="13">
      <t>カン</t>
    </rPh>
    <rPh sb="15" eb="17">
      <t>ブンショ</t>
    </rPh>
    <phoneticPr fontId="11"/>
  </si>
  <si>
    <t>防衛省職員生活協同組合の総代選出に関する文書</t>
    <rPh sb="3" eb="7">
      <t>ショクインセイカツ</t>
    </rPh>
    <rPh sb="7" eb="11">
      <t>キョウドウクミアイ</t>
    </rPh>
    <rPh sb="12" eb="14">
      <t>ソウダイ</t>
    </rPh>
    <rPh sb="14" eb="16">
      <t>センシュツ</t>
    </rPh>
    <rPh sb="17" eb="18">
      <t>カン</t>
    </rPh>
    <rPh sb="20" eb="22">
      <t>ブンショ</t>
    </rPh>
    <phoneticPr fontId="11"/>
  </si>
  <si>
    <t xml:space="preserve">・防衛省職員生活協同組合総代選出
</t>
    <rPh sb="1" eb="3">
      <t>ボウエイ</t>
    </rPh>
    <rPh sb="3" eb="4">
      <t>ショウ</t>
    </rPh>
    <rPh sb="4" eb="6">
      <t>ショクイン</t>
    </rPh>
    <rPh sb="6" eb="8">
      <t>セイカツ</t>
    </rPh>
    <rPh sb="8" eb="10">
      <t>キョウドウ</t>
    </rPh>
    <rPh sb="10" eb="12">
      <t>クミアイ</t>
    </rPh>
    <rPh sb="12" eb="14">
      <t>ソウダイ</t>
    </rPh>
    <rPh sb="14" eb="16">
      <t>センシュツ</t>
    </rPh>
    <phoneticPr fontId="6"/>
  </si>
  <si>
    <t xml:space="preserve">（※平成２７年度）
・防衛省職員生活協同組合関連
</t>
    <rPh sb="11" eb="13">
      <t>ボウエイ</t>
    </rPh>
    <rPh sb="13" eb="14">
      <t>ショウ</t>
    </rPh>
    <rPh sb="14" eb="16">
      <t>ショクイン</t>
    </rPh>
    <rPh sb="16" eb="18">
      <t>セイカツ</t>
    </rPh>
    <rPh sb="18" eb="20">
      <t>キョウドウ</t>
    </rPh>
    <rPh sb="20" eb="22">
      <t>クミアイ</t>
    </rPh>
    <rPh sb="22" eb="24">
      <t>カンレン</t>
    </rPh>
    <phoneticPr fontId="6"/>
  </si>
  <si>
    <t xml:space="preserve">（※平成２６年度）
・防衛省職員生活協同組合関連
</t>
    <rPh sb="11" eb="13">
      <t>ボウエイ</t>
    </rPh>
    <rPh sb="13" eb="14">
      <t>ショウ</t>
    </rPh>
    <rPh sb="14" eb="16">
      <t>ショクイン</t>
    </rPh>
    <rPh sb="16" eb="18">
      <t>セイカツ</t>
    </rPh>
    <rPh sb="18" eb="20">
      <t>キョウドウ</t>
    </rPh>
    <rPh sb="20" eb="22">
      <t>クミアイ</t>
    </rPh>
    <rPh sb="22" eb="24">
      <t>カンレン</t>
    </rPh>
    <phoneticPr fontId="6"/>
  </si>
  <si>
    <t>(7)</t>
    <phoneticPr fontId="6"/>
  </si>
  <si>
    <t>遺族援護（058）</t>
    <rPh sb="0" eb="4">
      <t>イゾクエンゴ</t>
    </rPh>
    <phoneticPr fontId="6"/>
  </si>
  <si>
    <t>遺族援護に関する文書</t>
    <rPh sb="0" eb="4">
      <t>イゾクエンゴ</t>
    </rPh>
    <rPh sb="5" eb="6">
      <t>カン</t>
    </rPh>
    <rPh sb="8" eb="10">
      <t>ブンショ</t>
    </rPh>
    <phoneticPr fontId="6"/>
  </si>
  <si>
    <t>ともしび会支援、殉職隊員追悼式に伴う黙とうに関する文書</t>
    <rPh sb="4" eb="5">
      <t>カイ</t>
    </rPh>
    <rPh sb="5" eb="7">
      <t>シエン</t>
    </rPh>
    <rPh sb="8" eb="12">
      <t>ジュンショクタイイン</t>
    </rPh>
    <rPh sb="12" eb="15">
      <t>ツイトウシキ</t>
    </rPh>
    <rPh sb="16" eb="17">
      <t>トモナ</t>
    </rPh>
    <rPh sb="18" eb="19">
      <t>モク</t>
    </rPh>
    <rPh sb="22" eb="23">
      <t>カン</t>
    </rPh>
    <rPh sb="25" eb="27">
      <t>ブンショ</t>
    </rPh>
    <phoneticPr fontId="6"/>
  </si>
  <si>
    <t>(7)遺族援護（058）</t>
    <rPh sb="3" eb="7">
      <t>イゾクエンゴ</t>
    </rPh>
    <phoneticPr fontId="6"/>
  </si>
  <si>
    <t xml:space="preserve">・ともしび会支援
・追悼式黙とう通知
</t>
    <rPh sb="5" eb="6">
      <t>カイ</t>
    </rPh>
    <rPh sb="6" eb="8">
      <t>シエン</t>
    </rPh>
    <rPh sb="10" eb="13">
      <t>ツイトウシキ</t>
    </rPh>
    <rPh sb="13" eb="14">
      <t>モク</t>
    </rPh>
    <rPh sb="16" eb="18">
      <t>ツウチ</t>
    </rPh>
    <phoneticPr fontId="11"/>
  </si>
  <si>
    <t>航空自衛隊教範（加除式）</t>
    <rPh sb="0" eb="2">
      <t>コウクウ</t>
    </rPh>
    <rPh sb="2" eb="5">
      <t>ジエイタイ</t>
    </rPh>
    <rPh sb="5" eb="7">
      <t>キョウハン</t>
    </rPh>
    <rPh sb="8" eb="11">
      <t>カジョシキ</t>
    </rPh>
    <phoneticPr fontId="11"/>
  </si>
  <si>
    <t>34 教育（B-40）</t>
    <rPh sb="3" eb="5">
      <t>キョウイク</t>
    </rPh>
    <phoneticPr fontId="11"/>
  </si>
  <si>
    <t>(1)教育訓練一般（070）</t>
    <rPh sb="3" eb="5">
      <t>キョウイク</t>
    </rPh>
    <rPh sb="5" eb="7">
      <t>クンレン</t>
    </rPh>
    <rPh sb="7" eb="9">
      <t>イッパン</t>
    </rPh>
    <phoneticPr fontId="11"/>
  </si>
  <si>
    <t xml:space="preserve">・航空自衛隊教範　機能教範　厚生
</t>
    <rPh sb="1" eb="3">
      <t>コウクウ</t>
    </rPh>
    <rPh sb="3" eb="6">
      <t>ジエイタイ</t>
    </rPh>
    <rPh sb="6" eb="8">
      <t>キョウハン</t>
    </rPh>
    <rPh sb="9" eb="11">
      <t>キノウ</t>
    </rPh>
    <rPh sb="11" eb="13">
      <t>キョウハン</t>
    </rPh>
    <rPh sb="14" eb="16">
      <t>コウセイ</t>
    </rPh>
    <phoneticPr fontId="15"/>
  </si>
  <si>
    <t>航空自衛隊訓練資料</t>
    <rPh sb="0" eb="2">
      <t>コウクウ</t>
    </rPh>
    <rPh sb="2" eb="5">
      <t>ジエイタイ</t>
    </rPh>
    <rPh sb="5" eb="7">
      <t>クンレン</t>
    </rPh>
    <rPh sb="7" eb="9">
      <t>シリョウ</t>
    </rPh>
    <phoneticPr fontId="15"/>
  </si>
  <si>
    <t>航空自衛隊訓練資料（加除式）</t>
    <rPh sb="0" eb="2">
      <t>コウクウ</t>
    </rPh>
    <rPh sb="2" eb="5">
      <t>ジエイタイ</t>
    </rPh>
    <rPh sb="5" eb="7">
      <t>クンレン</t>
    </rPh>
    <rPh sb="7" eb="9">
      <t>シリョウ</t>
    </rPh>
    <phoneticPr fontId="15"/>
  </si>
  <si>
    <t xml:space="preserve">・空自訓練資料　訓練資料　給食業務
</t>
    <rPh sb="1" eb="3">
      <t>クウジ</t>
    </rPh>
    <rPh sb="3" eb="5">
      <t>クンレン</t>
    </rPh>
    <rPh sb="5" eb="7">
      <t>シリョウ</t>
    </rPh>
    <rPh sb="8" eb="10">
      <t>クンレン</t>
    </rPh>
    <rPh sb="10" eb="12">
      <t>シリョウ</t>
    </rPh>
    <rPh sb="13" eb="15">
      <t>キュウショク</t>
    </rPh>
    <rPh sb="15" eb="17">
      <t>ギョウム</t>
    </rPh>
    <phoneticPr fontId="11"/>
  </si>
  <si>
    <t>教範等の作成、管理に関する文書</t>
    <phoneticPr fontId="11"/>
  </si>
  <si>
    <t>部隊保有教範等管理簿</t>
    <phoneticPr fontId="11"/>
  </si>
  <si>
    <t xml:space="preserve">・部隊保有教範等管理簿
</t>
    <phoneticPr fontId="11"/>
  </si>
  <si>
    <t xml:space="preserve">当該ページに記録された最終の点検日に係る特定日以後１年
</t>
    <rPh sb="18" eb="19">
      <t>カカ</t>
    </rPh>
    <rPh sb="20" eb="23">
      <t>トクテイビ</t>
    </rPh>
    <rPh sb="23" eb="25">
      <t>イゴ</t>
    </rPh>
    <phoneticPr fontId="11"/>
  </si>
  <si>
    <t>部隊保有教範等貸出簿</t>
    <phoneticPr fontId="11"/>
  </si>
  <si>
    <t xml:space="preserve">・部隊保有教範等貸出簿
</t>
    <phoneticPr fontId="11"/>
  </si>
  <si>
    <t xml:space="preserve">当該ページに記録された最終の返納日に係る特定日以後１年
</t>
    <rPh sb="18" eb="19">
      <t>カカ</t>
    </rPh>
    <rPh sb="20" eb="23">
      <t>トクテイビ</t>
    </rPh>
    <rPh sb="23" eb="25">
      <t>イゴ</t>
    </rPh>
    <phoneticPr fontId="11"/>
  </si>
  <si>
    <t>ト</t>
    <phoneticPr fontId="6"/>
  </si>
  <si>
    <t>教育一般に関する文書</t>
    <rPh sb="0" eb="2">
      <t>キョウイク</t>
    </rPh>
    <rPh sb="2" eb="4">
      <t>イッパン</t>
    </rPh>
    <rPh sb="5" eb="6">
      <t>カン</t>
    </rPh>
    <rPh sb="8" eb="10">
      <t>ブンショ</t>
    </rPh>
    <phoneticPr fontId="6"/>
  </si>
  <si>
    <t>北空勤務の参考（加除式）</t>
    <rPh sb="0" eb="1">
      <t>キタ</t>
    </rPh>
    <rPh sb="1" eb="2">
      <t>クウ</t>
    </rPh>
    <rPh sb="2" eb="4">
      <t>キンム</t>
    </rPh>
    <rPh sb="5" eb="7">
      <t>サンコウ</t>
    </rPh>
    <rPh sb="8" eb="11">
      <t>カジョシキ</t>
    </rPh>
    <phoneticPr fontId="6"/>
  </si>
  <si>
    <t xml:space="preserve">・北空勤務の参考
</t>
    <rPh sb="1" eb="2">
      <t>キタ</t>
    </rPh>
    <rPh sb="2" eb="3">
      <t>クウ</t>
    </rPh>
    <rPh sb="3" eb="5">
      <t>キンム</t>
    </rPh>
    <rPh sb="6" eb="8">
      <t>サンコウ</t>
    </rPh>
    <phoneticPr fontId="6"/>
  </si>
  <si>
    <t>事務又は事業の方針及び計画書</t>
    <rPh sb="0" eb="2">
      <t>ジム</t>
    </rPh>
    <rPh sb="2" eb="3">
      <t>マタ</t>
    </rPh>
    <rPh sb="4" eb="6">
      <t>ジギョウ</t>
    </rPh>
    <rPh sb="7" eb="9">
      <t>ホウシン</t>
    </rPh>
    <rPh sb="9" eb="10">
      <t>オヨ</t>
    </rPh>
    <rPh sb="11" eb="13">
      <t>ケイカク</t>
    </rPh>
    <rPh sb="13" eb="14">
      <t>ショ</t>
    </rPh>
    <phoneticPr fontId="11"/>
  </si>
  <si>
    <t>年度業務計画</t>
    <rPh sb="0" eb="2">
      <t>ネンド</t>
    </rPh>
    <rPh sb="2" eb="4">
      <t>ギョウム</t>
    </rPh>
    <rPh sb="4" eb="6">
      <t>ケイカク</t>
    </rPh>
    <phoneticPr fontId="11"/>
  </si>
  <si>
    <t>35 防衛（C-10）</t>
    <phoneticPr fontId="11"/>
  </si>
  <si>
    <t xml:space="preserve">(1)業務計画（082）
</t>
    <rPh sb="3" eb="7">
      <t>ギョウムケイカク</t>
    </rPh>
    <phoneticPr fontId="11"/>
  </si>
  <si>
    <t>・令和３年度業計要望</t>
    <rPh sb="1" eb="3">
      <t>レイワ</t>
    </rPh>
    <rPh sb="4" eb="6">
      <t>ネンド</t>
    </rPh>
    <rPh sb="6" eb="8">
      <t>ギョウケイ</t>
    </rPh>
    <rPh sb="8" eb="10">
      <t>ヨウボウ</t>
    </rPh>
    <phoneticPr fontId="11"/>
  </si>
  <si>
    <t>1(1)</t>
    <phoneticPr fontId="6"/>
  </si>
  <si>
    <t>防衛一般（080）</t>
    <rPh sb="0" eb="2">
      <t>ボウエイ</t>
    </rPh>
    <rPh sb="2" eb="4">
      <t>イッパン</t>
    </rPh>
    <phoneticPr fontId="6"/>
  </si>
  <si>
    <t>防衛一般に関する文書</t>
    <rPh sb="0" eb="2">
      <t>ボウエイ</t>
    </rPh>
    <rPh sb="2" eb="4">
      <t>イッパン</t>
    </rPh>
    <rPh sb="5" eb="6">
      <t>カン</t>
    </rPh>
    <rPh sb="8" eb="10">
      <t>ブンショ</t>
    </rPh>
    <phoneticPr fontId="6"/>
  </si>
  <si>
    <t xml:space="preserve">日米用語集（加除式）
</t>
    <rPh sb="0" eb="2">
      <t>ニチベイ</t>
    </rPh>
    <rPh sb="2" eb="4">
      <t>ヨウゴ</t>
    </rPh>
    <rPh sb="4" eb="5">
      <t>シュウ</t>
    </rPh>
    <rPh sb="6" eb="9">
      <t>カジョシキ</t>
    </rPh>
    <phoneticPr fontId="6"/>
  </si>
  <si>
    <t>(2)防衛一般（080）</t>
    <rPh sb="3" eb="5">
      <t>ボウエイ</t>
    </rPh>
    <rPh sb="5" eb="7">
      <t>イッパン</t>
    </rPh>
    <phoneticPr fontId="6"/>
  </si>
  <si>
    <t xml:space="preserve">・日米用語集
</t>
    <rPh sb="1" eb="3">
      <t>ニチベイ</t>
    </rPh>
    <rPh sb="3" eb="5">
      <t>ヨウゴ</t>
    </rPh>
    <rPh sb="5" eb="6">
      <t>シュウ</t>
    </rPh>
    <phoneticPr fontId="6"/>
  </si>
  <si>
    <t xml:space="preserve">将来の体制に係る検討に関する文書
</t>
    <phoneticPr fontId="11"/>
  </si>
  <si>
    <t>・新たな体制に係る検討</t>
    <phoneticPr fontId="11"/>
  </si>
  <si>
    <t>ファイル暗号化ソフトの運用及び維持管理に関する文書</t>
    <rPh sb="4" eb="7">
      <t>アンゴウカ</t>
    </rPh>
    <rPh sb="11" eb="13">
      <t>ウンヨウ</t>
    </rPh>
    <rPh sb="13" eb="14">
      <t>オヨ</t>
    </rPh>
    <rPh sb="15" eb="17">
      <t>イジ</t>
    </rPh>
    <rPh sb="17" eb="19">
      <t>カンリ</t>
    </rPh>
    <phoneticPr fontId="11"/>
  </si>
  <si>
    <t>（※平成２６年度規則改正以前）
ＦＯユーザ登録簿</t>
    <phoneticPr fontId="11"/>
  </si>
  <si>
    <t>37 通信電子
（C-30）</t>
    <rPh sb="3" eb="5">
      <t>ツウシン</t>
    </rPh>
    <rPh sb="5" eb="7">
      <t>デンシ</t>
    </rPh>
    <phoneticPr fontId="11"/>
  </si>
  <si>
    <t>(1)通信電子（095）</t>
    <rPh sb="3" eb="5">
      <t>ツウシン</t>
    </rPh>
    <rPh sb="5" eb="7">
      <t>デンシ</t>
    </rPh>
    <phoneticPr fontId="11"/>
  </si>
  <si>
    <t>（※平成２６年度規則改正以前）
・ＦＯユーザ登録簿</t>
    <rPh sb="2" eb="4">
      <t>ヘイセイ</t>
    </rPh>
    <rPh sb="6" eb="8">
      <t>ネンド</t>
    </rPh>
    <rPh sb="8" eb="10">
      <t>キソク</t>
    </rPh>
    <rPh sb="10" eb="12">
      <t>カイセイ</t>
    </rPh>
    <rPh sb="12" eb="14">
      <t>イゼン</t>
    </rPh>
    <phoneticPr fontId="11"/>
  </si>
  <si>
    <t xml:space="preserve">当該ページに記録された登録ユーザが全て登録解消された日に係る特定日以後５年
</t>
    <rPh sb="0" eb="2">
      <t>トウガイ</t>
    </rPh>
    <phoneticPr fontId="11"/>
  </si>
  <si>
    <t xml:space="preserve">・暗号化モード解除記録簿
</t>
    <rPh sb="1" eb="4">
      <t>アンゴウカ</t>
    </rPh>
    <rPh sb="7" eb="9">
      <t>カイジョ</t>
    </rPh>
    <rPh sb="9" eb="11">
      <t>キロク</t>
    </rPh>
    <rPh sb="11" eb="12">
      <t>ボ</t>
    </rPh>
    <phoneticPr fontId="11"/>
  </si>
  <si>
    <t xml:space="preserve">（※平成２７～２８年度）
・暗号化モード解除記録簿
</t>
    <phoneticPr fontId="11"/>
  </si>
  <si>
    <t>パソコン及び可搬記憶媒体の管理に関する文書</t>
    <rPh sb="4" eb="5">
      <t>オヨ</t>
    </rPh>
    <rPh sb="6" eb="8">
      <t>カハン</t>
    </rPh>
    <rPh sb="8" eb="10">
      <t>キオク</t>
    </rPh>
    <rPh sb="10" eb="12">
      <t>バイタイ</t>
    </rPh>
    <rPh sb="13" eb="15">
      <t>カンリ</t>
    </rPh>
    <phoneticPr fontId="11"/>
  </si>
  <si>
    <t xml:space="preserve">当該パソコンが登録解消された日又は当該パソコンの使用者を更新するため新規に作成した日に係る特定日以後５年
</t>
    <phoneticPr fontId="11"/>
  </si>
  <si>
    <t xml:space="preserve">（※制度廃止済）
端末等管理台帳、システム管理台帳
</t>
    <rPh sb="2" eb="4">
      <t>セイド</t>
    </rPh>
    <phoneticPr fontId="11"/>
  </si>
  <si>
    <t xml:space="preserve">（※制度廃止済）
・端末等管理台帳
・システム管理台帳
</t>
    <rPh sb="2" eb="4">
      <t>セイド</t>
    </rPh>
    <phoneticPr fontId="11"/>
  </si>
  <si>
    <t xml:space="preserve">１年
</t>
    <rPh sb="1" eb="2">
      <t>ネン</t>
    </rPh>
    <phoneticPr fontId="11"/>
  </si>
  <si>
    <t>可搬記憶媒体管理簿</t>
    <rPh sb="0" eb="2">
      <t>カハン</t>
    </rPh>
    <rPh sb="2" eb="4">
      <t>キオク</t>
    </rPh>
    <rPh sb="4" eb="6">
      <t>バイタイ</t>
    </rPh>
    <rPh sb="6" eb="8">
      <t>カンリ</t>
    </rPh>
    <rPh sb="8" eb="9">
      <t>ボ</t>
    </rPh>
    <phoneticPr fontId="11"/>
  </si>
  <si>
    <t xml:space="preserve">当該可搬記憶媒体が登録解消された日又は当該可搬記憶媒体の使用者を更新するため新規に作成した日に係る特定日以後５年
</t>
    <phoneticPr fontId="11"/>
  </si>
  <si>
    <t>ソフトウェア管理台帳</t>
    <phoneticPr fontId="11"/>
  </si>
  <si>
    <t xml:space="preserve">・ソフトウェア管理台帳
</t>
    <phoneticPr fontId="11"/>
  </si>
  <si>
    <t xml:space="preserve">当該ソフトウェアを全使用端末でアンインストールした日又は使用端末情報を更新するため新規に作成した日に係る特定日以後１年
</t>
    <phoneticPr fontId="11"/>
  </si>
  <si>
    <t>データ消去又は破壊対象機材管理簿</t>
    <phoneticPr fontId="11"/>
  </si>
  <si>
    <t xml:space="preserve">・データ消去又は破壊対象機材管理簿
</t>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</si>
  <si>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
  </si>
  <si>
    <t xml:space="preserve">・可搬記憶媒体使用記録簿
・部隊等情報保証責任者が管理するパソコン持出簿
・官品可搬記録媒体持出簿
・防衛省以外の者が保有する情報システムへの可搬記憶媒体接続記録簿
・防衛省以外の者が保有する可搬記憶媒体接続記録簿
・部隊等情報保証責任者が管理するパソコン員数点検簿
・官品可搬記憶媒体員数点検簿
・パソコン定期及び臨時点検簿
・可搬記憶媒体定期及び臨時点検簿
・日々点検簿
</t>
    <rPh sb="38" eb="40">
      <t>カンピン</t>
    </rPh>
    <rPh sb="40" eb="44">
      <t>カハンキロク</t>
    </rPh>
    <rPh sb="44" eb="46">
      <t>バイタイ</t>
    </rPh>
    <rPh sb="46" eb="49">
      <t>モチダシボ</t>
    </rPh>
    <phoneticPr fontId="11"/>
  </si>
  <si>
    <t xml:space="preserve">（※令和２年度）
・持出簿
</t>
    <rPh sb="2" eb="4">
      <t>レイワ</t>
    </rPh>
    <rPh sb="5" eb="7">
      <t>ネンド</t>
    </rPh>
    <phoneticPr fontId="11"/>
  </si>
  <si>
    <t xml:space="preserve">（※令和３年度規則改正以前）
・パソコン員数点検簿
・可搬記憶媒体持出簿
</t>
    <rPh sb="2" eb="4">
      <t>レイワ</t>
    </rPh>
    <rPh sb="5" eb="6">
      <t>ネン</t>
    </rPh>
    <rPh sb="6" eb="7">
      <t>ド</t>
    </rPh>
    <rPh sb="7" eb="11">
      <t>キソクカイセイ</t>
    </rPh>
    <rPh sb="11" eb="13">
      <t>イゼン</t>
    </rPh>
    <phoneticPr fontId="11"/>
  </si>
  <si>
    <t xml:space="preserve">（※平成２６年度規則改正以前）
・パソコン員数点検簿
・可搬記憶媒体員数点検簿
・可搬記憶媒体持出簿
</t>
    <phoneticPr fontId="11"/>
  </si>
  <si>
    <t xml:space="preserve">５年
</t>
    <rPh sb="1" eb="2">
      <t>ネン</t>
    </rPh>
    <phoneticPr fontId="11"/>
  </si>
  <si>
    <t>受領書</t>
    <rPh sb="0" eb="3">
      <t>ジュリョウショ</t>
    </rPh>
    <phoneticPr fontId="11"/>
  </si>
  <si>
    <t xml:space="preserve">・受領書
</t>
    <rPh sb="1" eb="4">
      <t>ジュリョウショ</t>
    </rPh>
    <phoneticPr fontId="11"/>
  </si>
  <si>
    <t>部隊等情報保証責任者補助者の指定に関する文書</t>
    <rPh sb="0" eb="2">
      <t>ブタイ</t>
    </rPh>
    <rPh sb="2" eb="3">
      <t>トウ</t>
    </rPh>
    <rPh sb="3" eb="5">
      <t>ジョウホウ</t>
    </rPh>
    <rPh sb="5" eb="7">
      <t>ホショウ</t>
    </rPh>
    <rPh sb="7" eb="10">
      <t>セキニンシャ</t>
    </rPh>
    <rPh sb="10" eb="13">
      <t>ホジョシャ</t>
    </rPh>
    <rPh sb="14" eb="16">
      <t>シテイ</t>
    </rPh>
    <rPh sb="17" eb="18">
      <t>カン</t>
    </rPh>
    <rPh sb="20" eb="22">
      <t>ブンショ</t>
    </rPh>
    <phoneticPr fontId="11"/>
  </si>
  <si>
    <t xml:space="preserve">・部隊等情報保証責任者補助者指定状況
</t>
    <rPh sb="16" eb="18">
      <t>ジョウキョウ</t>
    </rPh>
    <phoneticPr fontId="11"/>
  </si>
  <si>
    <t>情報保証教育に関する文書</t>
    <rPh sb="0" eb="2">
      <t>ジョウホウ</t>
    </rPh>
    <phoneticPr fontId="11"/>
  </si>
  <si>
    <t>情報保証教育実施記録、情報保証自己点検</t>
    <rPh sb="0" eb="2">
      <t>ジョウホウ</t>
    </rPh>
    <rPh sb="2" eb="4">
      <t>ホショウ</t>
    </rPh>
    <rPh sb="4" eb="6">
      <t>キョウイク</t>
    </rPh>
    <rPh sb="6" eb="8">
      <t>ジッシ</t>
    </rPh>
    <rPh sb="8" eb="10">
      <t>キロク</t>
    </rPh>
    <rPh sb="11" eb="13">
      <t>ジョウホウ</t>
    </rPh>
    <rPh sb="13" eb="15">
      <t>ホショウ</t>
    </rPh>
    <rPh sb="15" eb="17">
      <t>ジコ</t>
    </rPh>
    <rPh sb="17" eb="19">
      <t>テンケン</t>
    </rPh>
    <phoneticPr fontId="11"/>
  </si>
  <si>
    <t xml:space="preserve">・情報保証教育実施記録
・情報保証自己点検
</t>
    <rPh sb="1" eb="3">
      <t>ジョウホウ</t>
    </rPh>
    <rPh sb="3" eb="5">
      <t>ホショウ</t>
    </rPh>
    <rPh sb="5" eb="7">
      <t>キョウイク</t>
    </rPh>
    <rPh sb="7" eb="9">
      <t>ジッシ</t>
    </rPh>
    <rPh sb="9" eb="11">
      <t>キロク</t>
    </rPh>
    <phoneticPr fontId="11"/>
  </si>
  <si>
    <t xml:space="preserve">（※令和２年度以前）
・情報保証教育実施記録
</t>
    <phoneticPr fontId="11"/>
  </si>
  <si>
    <t xml:space="preserve">３年
</t>
    <rPh sb="1" eb="2">
      <t>ネン</t>
    </rPh>
    <phoneticPr fontId="11"/>
  </si>
  <si>
    <t>パソコン基礎操作教育に関する文書</t>
    <phoneticPr fontId="11"/>
  </si>
  <si>
    <t xml:space="preserve">・パソコン基礎操作教育修了者名簿
</t>
    <phoneticPr fontId="11"/>
  </si>
  <si>
    <t xml:space="preserve">当該ページに記載された全ての隊員が異動等により所属しなくなった日に係る特定日以後１年
</t>
    <rPh sb="0" eb="2">
      <t>トウガイ</t>
    </rPh>
    <rPh sb="6" eb="8">
      <t>キサイ</t>
    </rPh>
    <rPh sb="11" eb="12">
      <t>スベ</t>
    </rPh>
    <rPh sb="14" eb="16">
      <t>タイイン</t>
    </rPh>
    <rPh sb="17" eb="19">
      <t>イドウ</t>
    </rPh>
    <rPh sb="19" eb="20">
      <t>トウ</t>
    </rPh>
    <rPh sb="23" eb="25">
      <t>ショゾク</t>
    </rPh>
    <rPh sb="31" eb="32">
      <t>ヒ</t>
    </rPh>
    <rPh sb="33" eb="34">
      <t>カカ</t>
    </rPh>
    <rPh sb="35" eb="37">
      <t>トクテイ</t>
    </rPh>
    <rPh sb="37" eb="38">
      <t>ヒ</t>
    </rPh>
    <rPh sb="38" eb="40">
      <t>イゴ</t>
    </rPh>
    <rPh sb="41" eb="42">
      <t>ネン</t>
    </rPh>
    <phoneticPr fontId="6"/>
  </si>
  <si>
    <t>オ</t>
    <phoneticPr fontId="6"/>
  </si>
  <si>
    <t>私有パソコン等確認に関する文書</t>
    <phoneticPr fontId="6"/>
  </si>
  <si>
    <t>・誓約書</t>
    <rPh sb="1" eb="4">
      <t>セイヤクショ</t>
    </rPh>
    <phoneticPr fontId="11"/>
  </si>
  <si>
    <t xml:space="preserve">誓約書が失効した日に係る特定日以後１年
</t>
    <phoneticPr fontId="11"/>
  </si>
  <si>
    <t>（※制度廃止済）
同意書（確認書）</t>
    <rPh sb="2" eb="4">
      <t>セイド</t>
    </rPh>
    <rPh sb="4" eb="7">
      <t>ハイシズ</t>
    </rPh>
    <rPh sb="9" eb="12">
      <t>ドウイショ</t>
    </rPh>
    <rPh sb="13" eb="16">
      <t>カクニンショ</t>
    </rPh>
    <phoneticPr fontId="11"/>
  </si>
  <si>
    <t xml:space="preserve">（※制度廃止済）
・同意書（確認書）
</t>
    <rPh sb="10" eb="13">
      <t>ドウイショ</t>
    </rPh>
    <rPh sb="14" eb="17">
      <t>カクニンショ</t>
    </rPh>
    <phoneticPr fontId="11"/>
  </si>
  <si>
    <t xml:space="preserve">同意書が失効した日に係る特定日以後１年
</t>
    <rPh sb="0" eb="3">
      <t>ドウイショ</t>
    </rPh>
    <phoneticPr fontId="11"/>
  </si>
  <si>
    <t>私有パソコン等確認簿</t>
    <phoneticPr fontId="11"/>
  </si>
  <si>
    <t xml:space="preserve">・私有パソコン等確認簿
</t>
    <rPh sb="7" eb="8">
      <t>トウ</t>
    </rPh>
    <rPh sb="8" eb="10">
      <t>カクニン</t>
    </rPh>
    <phoneticPr fontId="11"/>
  </si>
  <si>
    <t xml:space="preserve">（令和３年度規則改正以前）
・私有パソコン点検簿
</t>
    <rPh sb="1" eb="3">
      <t>レイワ</t>
    </rPh>
    <rPh sb="4" eb="5">
      <t>ネン</t>
    </rPh>
    <rPh sb="5" eb="6">
      <t>ド</t>
    </rPh>
    <rPh sb="6" eb="10">
      <t>キソクカイセイ</t>
    </rPh>
    <rPh sb="10" eb="12">
      <t>イゼン</t>
    </rPh>
    <phoneticPr fontId="11"/>
  </si>
  <si>
    <t>情報保証規則に関する文書</t>
    <rPh sb="0" eb="2">
      <t>ジョウホウ</t>
    </rPh>
    <rPh sb="2" eb="4">
      <t>ホショウ</t>
    </rPh>
    <rPh sb="4" eb="6">
      <t>キソク</t>
    </rPh>
    <rPh sb="7" eb="8">
      <t>カン</t>
    </rPh>
    <rPh sb="10" eb="12">
      <t>ブンショ</t>
    </rPh>
    <phoneticPr fontId="6"/>
  </si>
  <si>
    <t>情報保証規則類（加除式）</t>
    <rPh sb="0" eb="2">
      <t>ジョウホウ</t>
    </rPh>
    <rPh sb="2" eb="4">
      <t>ホショウ</t>
    </rPh>
    <rPh sb="4" eb="6">
      <t>キソク</t>
    </rPh>
    <rPh sb="6" eb="7">
      <t>ルイ</t>
    </rPh>
    <rPh sb="8" eb="11">
      <t>カジョシキ</t>
    </rPh>
    <phoneticPr fontId="6"/>
  </si>
  <si>
    <t>・情報保証規則類綴</t>
    <rPh sb="1" eb="3">
      <t>ジョウホウ</t>
    </rPh>
    <rPh sb="3" eb="5">
      <t>ホショウ</t>
    </rPh>
    <rPh sb="5" eb="7">
      <t>キソク</t>
    </rPh>
    <rPh sb="7" eb="8">
      <t>ルイ</t>
    </rPh>
    <rPh sb="8" eb="9">
      <t>ツヅ</t>
    </rPh>
    <phoneticPr fontId="6"/>
  </si>
  <si>
    <t>電話番号簿</t>
    <rPh sb="0" eb="2">
      <t>デンワ</t>
    </rPh>
    <rPh sb="2" eb="5">
      <t>バンゴウボ</t>
    </rPh>
    <phoneticPr fontId="11"/>
  </si>
  <si>
    <t>防衛省電話番号簿</t>
    <phoneticPr fontId="11"/>
  </si>
  <si>
    <t xml:space="preserve">（※平成２７年度～令和２年度）
・防衛省電話番号簿
</t>
    <phoneticPr fontId="11"/>
  </si>
  <si>
    <t xml:space="preserve">航空自衛隊インターネット系の管理運用に関する文書
</t>
    <rPh sb="0" eb="5">
      <t>コウクウジエイタイ</t>
    </rPh>
    <rPh sb="12" eb="13">
      <t>ケイ</t>
    </rPh>
    <rPh sb="14" eb="18">
      <t>カンリウンヨウ</t>
    </rPh>
    <rPh sb="19" eb="20">
      <t>カン</t>
    </rPh>
    <rPh sb="22" eb="24">
      <t>ブンショ</t>
    </rPh>
    <phoneticPr fontId="11"/>
  </si>
  <si>
    <t>Ｗｅｂ会議参加に係る通知書</t>
    <rPh sb="3" eb="5">
      <t>カイギ</t>
    </rPh>
    <rPh sb="5" eb="7">
      <t>サンカ</t>
    </rPh>
    <rPh sb="8" eb="9">
      <t>カカ</t>
    </rPh>
    <rPh sb="10" eb="12">
      <t>ツウチ</t>
    </rPh>
    <rPh sb="12" eb="13">
      <t>ショ</t>
    </rPh>
    <phoneticPr fontId="11"/>
  </si>
  <si>
    <t>・Ｗｅｂ会議参加通知書</t>
    <rPh sb="4" eb="6">
      <t>カイギ</t>
    </rPh>
    <rPh sb="6" eb="11">
      <t>サンカツウチショ</t>
    </rPh>
    <phoneticPr fontId="11"/>
  </si>
  <si>
    <t>施設（C-40）</t>
    <rPh sb="0" eb="2">
      <t>シセツ</t>
    </rPh>
    <phoneticPr fontId="6"/>
  </si>
  <si>
    <t>施設一般（110）</t>
    <phoneticPr fontId="6"/>
  </si>
  <si>
    <t>電気器具の使用に関する文書</t>
    <rPh sb="0" eb="4">
      <t>デンキキグ</t>
    </rPh>
    <rPh sb="5" eb="7">
      <t>シヨウ</t>
    </rPh>
    <rPh sb="8" eb="9">
      <t>カン</t>
    </rPh>
    <rPh sb="11" eb="13">
      <t>ブンショ</t>
    </rPh>
    <phoneticPr fontId="11"/>
  </si>
  <si>
    <t>電気器具使用許可申請書</t>
    <rPh sb="0" eb="2">
      <t>デンキ</t>
    </rPh>
    <rPh sb="2" eb="4">
      <t>キグ</t>
    </rPh>
    <rPh sb="4" eb="6">
      <t>シヨウ</t>
    </rPh>
    <rPh sb="6" eb="8">
      <t>キョカ</t>
    </rPh>
    <rPh sb="8" eb="10">
      <t>シンセイ</t>
    </rPh>
    <rPh sb="10" eb="11">
      <t>ショ</t>
    </rPh>
    <phoneticPr fontId="6"/>
  </si>
  <si>
    <t>38 施設（C-40）</t>
    <phoneticPr fontId="11"/>
  </si>
  <si>
    <t>(1)施設一般（110）</t>
    <phoneticPr fontId="11"/>
  </si>
  <si>
    <t xml:space="preserve">・電気器具使用許可申請書
</t>
    <phoneticPr fontId="6"/>
  </si>
  <si>
    <t>情報（D-10）</t>
  </si>
  <si>
    <t>秘密保全（102）</t>
  </si>
  <si>
    <t>カ</t>
  </si>
  <si>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
  </si>
  <si>
    <t xml:space="preserve">秘密取扱者名簿、引継証明簿、携帯型情報通信・記録機器持込み申請・許可書
</t>
    <rPh sb="0" eb="2">
      <t>ヒミツ</t>
    </rPh>
    <rPh sb="10" eb="12">
      <t>ショウメイ</t>
    </rPh>
    <rPh sb="12" eb="13">
      <t>ボ</t>
    </rPh>
    <phoneticPr fontId="1"/>
  </si>
  <si>
    <t>39 情報（D-10）</t>
    <rPh sb="3" eb="5">
      <t>ジョウホウ</t>
    </rPh>
    <phoneticPr fontId="11"/>
  </si>
  <si>
    <t>(1)秘密保全（102）</t>
    <rPh sb="3" eb="5">
      <t>ヒミツ</t>
    </rPh>
    <rPh sb="5" eb="7">
      <t>ホゼン</t>
    </rPh>
    <phoneticPr fontId="11"/>
  </si>
  <si>
    <t xml:space="preserve">・秘密取扱者名簿
</t>
    <rPh sb="1" eb="3">
      <t>ヒミツ</t>
    </rPh>
    <rPh sb="3" eb="6">
      <t>トリアツカイシャ</t>
    </rPh>
    <rPh sb="6" eb="8">
      <t>メイボ</t>
    </rPh>
    <phoneticPr fontId="6"/>
  </si>
  <si>
    <t>５年</t>
    <rPh sb="1" eb="2">
      <t>ネン</t>
    </rPh>
    <phoneticPr fontId="6"/>
  </si>
  <si>
    <t xml:space="preserve">・携帯型情報通信・記録機器持込み申請・許可書
</t>
    <rPh sb="1" eb="4">
      <t>ケイタイガタ</t>
    </rPh>
    <rPh sb="4" eb="8">
      <t>ジョウホウツウシン</t>
    </rPh>
    <rPh sb="9" eb="13">
      <t>キロクキキ</t>
    </rPh>
    <rPh sb="13" eb="15">
      <t>モチコミ</t>
    </rPh>
    <rPh sb="16" eb="18">
      <t>シンセイ</t>
    </rPh>
    <rPh sb="19" eb="22">
      <t>キョカショ</t>
    </rPh>
    <phoneticPr fontId="11"/>
  </si>
  <si>
    <t xml:space="preserve">許可期間終了日に係る特定日以後１年
</t>
    <rPh sb="0" eb="2">
      <t>キョカ</t>
    </rPh>
    <rPh sb="2" eb="4">
      <t>キカン</t>
    </rPh>
    <rPh sb="4" eb="6">
      <t>シュウリョウ</t>
    </rPh>
    <rPh sb="6" eb="7">
      <t>ヒ</t>
    </rPh>
    <rPh sb="8" eb="9">
      <t>カカ</t>
    </rPh>
    <rPh sb="10" eb="13">
      <t>トクテイビ</t>
    </rPh>
    <rPh sb="13" eb="15">
      <t>イゴ</t>
    </rPh>
    <rPh sb="16" eb="17">
      <t>ネン</t>
    </rPh>
    <phoneticPr fontId="11"/>
  </si>
  <si>
    <t xml:space="preserve">（※規則改正により廃止）
・取扱者指定簿
</t>
    <rPh sb="2" eb="6">
      <t>キソクカイセイ</t>
    </rPh>
    <rPh sb="14" eb="17">
      <t>トリアツカイシャ</t>
    </rPh>
    <rPh sb="17" eb="20">
      <t>シテイボ</t>
    </rPh>
    <phoneticPr fontId="11"/>
  </si>
  <si>
    <t xml:space="preserve">当該ページに記載されている全ての隊員が指定解除（異動を含む。）された日又は様式の変更等に伴い新規に作成した日に係る特定日以後１年
</t>
    <rPh sb="0" eb="2">
      <t>トウガイ</t>
    </rPh>
    <rPh sb="6" eb="8">
      <t>キサイ</t>
    </rPh>
    <rPh sb="13" eb="14">
      <t>スベ</t>
    </rPh>
    <rPh sb="16" eb="18">
      <t>タイイン</t>
    </rPh>
    <rPh sb="19" eb="23">
      <t>シテイカイジョ</t>
    </rPh>
    <rPh sb="24" eb="26">
      <t>イドウ</t>
    </rPh>
    <rPh sb="27" eb="28">
      <t>フク</t>
    </rPh>
    <rPh sb="34" eb="35">
      <t>ヒ</t>
    </rPh>
    <rPh sb="37" eb="39">
      <t>ヨウシキ</t>
    </rPh>
    <rPh sb="40" eb="42">
      <t>ヘンコウ</t>
    </rPh>
    <rPh sb="42" eb="43">
      <t>トウ</t>
    </rPh>
    <rPh sb="44" eb="45">
      <t>トモナ</t>
    </rPh>
    <rPh sb="46" eb="48">
      <t>シンキ</t>
    </rPh>
    <phoneticPr fontId="11"/>
  </si>
  <si>
    <t xml:space="preserve">（※関連システム廃止）
秘密電子計算機情報引継証明書、ＩＣカード発行申請書、ＩＣカード管理簿、ＩＣカード日々点検簿
</t>
    <rPh sb="12" eb="14">
      <t>ヒミツ</t>
    </rPh>
    <rPh sb="14" eb="16">
      <t>デンシ</t>
    </rPh>
    <rPh sb="16" eb="19">
      <t>ケイサンキ</t>
    </rPh>
    <rPh sb="19" eb="21">
      <t>ジョウホウ</t>
    </rPh>
    <rPh sb="21" eb="23">
      <t>ヒキツ</t>
    </rPh>
    <rPh sb="23" eb="26">
      <t>ショウメイショ</t>
    </rPh>
    <rPh sb="32" eb="34">
      <t>ハッコウ</t>
    </rPh>
    <rPh sb="34" eb="36">
      <t>シンセイ</t>
    </rPh>
    <rPh sb="36" eb="37">
      <t>ショ</t>
    </rPh>
    <rPh sb="43" eb="45">
      <t>カンリ</t>
    </rPh>
    <rPh sb="45" eb="46">
      <t>ボ</t>
    </rPh>
    <phoneticPr fontId="6"/>
  </si>
  <si>
    <t>（※関連システム廃止）
・秘密電子計算機情報引継証名簿（JACS)
　　</t>
    <rPh sb="13" eb="15">
      <t>ヒミツ</t>
    </rPh>
    <rPh sb="15" eb="17">
      <t>デンシ</t>
    </rPh>
    <rPh sb="17" eb="20">
      <t>ケイサンキ</t>
    </rPh>
    <rPh sb="20" eb="22">
      <t>ジョウホウ</t>
    </rPh>
    <rPh sb="22" eb="24">
      <t>ヒキツギ</t>
    </rPh>
    <rPh sb="24" eb="25">
      <t>ショウ</t>
    </rPh>
    <rPh sb="25" eb="27">
      <t>メイボ</t>
    </rPh>
    <phoneticPr fontId="6"/>
  </si>
  <si>
    <t xml:space="preserve">当該簿冊等に記載又は編てつされている文書等最終月日あるいはシステムの廃止日に係る特定日以後５年
</t>
    <rPh sb="34" eb="36">
      <t>ハイシ</t>
    </rPh>
    <rPh sb="36" eb="37">
      <t>ヒ</t>
    </rPh>
    <phoneticPr fontId="6"/>
  </si>
  <si>
    <t xml:space="preserve">（※関連システム廃止）
・ＩＣカード発行申請
</t>
    <phoneticPr fontId="11"/>
  </si>
  <si>
    <t xml:space="preserve">当該ページに記載のある全員が転出及び退職をした日あるいは当該カードが廃止された日に係る特定日以後５年
</t>
    <rPh sb="6" eb="8">
      <t>キサイ</t>
    </rPh>
    <rPh sb="11" eb="13">
      <t>ゼンイン</t>
    </rPh>
    <rPh sb="14" eb="17">
      <t>テンシュツオヨ</t>
    </rPh>
    <rPh sb="18" eb="20">
      <t>タイショク</t>
    </rPh>
    <rPh sb="28" eb="30">
      <t>トウガイ</t>
    </rPh>
    <rPh sb="34" eb="36">
      <t>ハイシ</t>
    </rPh>
    <rPh sb="39" eb="40">
      <t>ヒ</t>
    </rPh>
    <rPh sb="43" eb="46">
      <t>トクテイビ</t>
    </rPh>
    <rPh sb="46" eb="48">
      <t>イゴ</t>
    </rPh>
    <rPh sb="49" eb="50">
      <t>ネン</t>
    </rPh>
    <phoneticPr fontId="1"/>
  </si>
  <si>
    <t xml:space="preserve">（※関連システム廃止）
・ＩＣカード管理簿（個人用）
</t>
    <phoneticPr fontId="11"/>
  </si>
  <si>
    <t xml:space="preserve">当該ページの記載が全て解消された日又は当該カードが廃止された日に係る特定日以後５年
</t>
    <rPh sb="6" eb="8">
      <t>キサイ</t>
    </rPh>
    <rPh sb="9" eb="10">
      <t>スベ</t>
    </rPh>
    <rPh sb="11" eb="13">
      <t>カイショウ</t>
    </rPh>
    <rPh sb="17" eb="18">
      <t>マタ</t>
    </rPh>
    <rPh sb="19" eb="21">
      <t>トウガイ</t>
    </rPh>
    <rPh sb="25" eb="27">
      <t>ハイシ</t>
    </rPh>
    <rPh sb="30" eb="31">
      <t>ヒ</t>
    </rPh>
    <rPh sb="34" eb="37">
      <t>トクテイビ</t>
    </rPh>
    <rPh sb="37" eb="39">
      <t>イゴ</t>
    </rPh>
    <rPh sb="40" eb="41">
      <t>ネン</t>
    </rPh>
    <phoneticPr fontId="1"/>
  </si>
  <si>
    <t xml:space="preserve">（※関連システム廃止）
・ＩＣカード日々点検簿
</t>
    <rPh sb="18" eb="20">
      <t>ヒビ</t>
    </rPh>
    <rPh sb="20" eb="22">
      <t>テンケン</t>
    </rPh>
    <rPh sb="22" eb="23">
      <t>ボ</t>
    </rPh>
    <phoneticPr fontId="6"/>
  </si>
  <si>
    <t>航空自衛隊クラウドシステム（省秘）検査結果、定期検査記録簿、定期秘密保全検査結果</t>
    <phoneticPr fontId="11"/>
  </si>
  <si>
    <t xml:space="preserve">・航空自衛隊クラウドシステム（省秘）検査結果
・定期秘密保全検査結果
</t>
    <phoneticPr fontId="11"/>
  </si>
  <si>
    <t xml:space="preserve">（※平成２８年度）
・定期検査記録簿
</t>
    <rPh sb="2" eb="4">
      <t>ヘイセイ</t>
    </rPh>
    <rPh sb="6" eb="8">
      <t>ネンド</t>
    </rPh>
    <phoneticPr fontId="11"/>
  </si>
  <si>
    <t xml:space="preserve">（※当該システム廃止）
航空自衛隊指揮システム（省秘）検査結果
</t>
    <phoneticPr fontId="11"/>
  </si>
  <si>
    <t xml:space="preserve">（※当該システム廃止）
・航空自衛隊指揮システム（省秘）検査結果
</t>
    <phoneticPr fontId="11"/>
  </si>
  <si>
    <t>電子メール利用者に対する教育及び試験実施記録</t>
    <phoneticPr fontId="11"/>
  </si>
  <si>
    <t xml:space="preserve">・電子メール利用者に対する教育及び試験実施記録
</t>
    <phoneticPr fontId="11"/>
  </si>
  <si>
    <t>保全教育実施記録簿、保全教育実施状況</t>
    <phoneticPr fontId="11"/>
  </si>
  <si>
    <t xml:space="preserve">・保全教育実施記録簿（省秘・特定秘密）
</t>
    <phoneticPr fontId="11"/>
  </si>
  <si>
    <t xml:space="preserve">（※平成２６～２８年度）
・保全教育実施記録
・保全教育実施状況
</t>
    <rPh sb="2" eb="4">
      <t>ヘイセイ</t>
    </rPh>
    <rPh sb="9" eb="11">
      <t>ネンド</t>
    </rPh>
    <phoneticPr fontId="11"/>
  </si>
  <si>
    <t>秘密保全に係る確認書</t>
    <rPh sb="0" eb="4">
      <t>ヒミツホゼン</t>
    </rPh>
    <rPh sb="5" eb="6">
      <t>カカ</t>
    </rPh>
    <rPh sb="7" eb="10">
      <t>カクニンショ</t>
    </rPh>
    <phoneticPr fontId="11"/>
  </si>
  <si>
    <t xml:space="preserve">・秘密保全に係る確認書（空幕情第６３号　令和２年１月２２日）
</t>
    <rPh sb="1" eb="5">
      <t>ヒミツホゼン</t>
    </rPh>
    <rPh sb="6" eb="7">
      <t>カカ</t>
    </rPh>
    <rPh sb="8" eb="11">
      <t>カクニンショ</t>
    </rPh>
    <phoneticPr fontId="11"/>
  </si>
  <si>
    <t>装備一般（120）</t>
    <rPh sb="0" eb="2">
      <t>ソウビ</t>
    </rPh>
    <rPh sb="2" eb="4">
      <t>イッパン</t>
    </rPh>
    <phoneticPr fontId="11"/>
  </si>
  <si>
    <t>装備一般に関する文書</t>
    <rPh sb="0" eb="2">
      <t>ソウビ</t>
    </rPh>
    <rPh sb="2" eb="4">
      <t>イッパン</t>
    </rPh>
    <rPh sb="5" eb="6">
      <t>カン</t>
    </rPh>
    <rPh sb="8" eb="10">
      <t>ブンショ</t>
    </rPh>
    <phoneticPr fontId="6"/>
  </si>
  <si>
    <t>物資の収容、土地の使用等及び関係法令の特例に係る通知等に関する業務の参考（加除式）</t>
    <rPh sb="0" eb="2">
      <t>ブッシ</t>
    </rPh>
    <rPh sb="3" eb="5">
      <t>シュウヨウ</t>
    </rPh>
    <rPh sb="6" eb="8">
      <t>トチ</t>
    </rPh>
    <rPh sb="9" eb="11">
      <t>シヨウ</t>
    </rPh>
    <rPh sb="11" eb="12">
      <t>トウ</t>
    </rPh>
    <rPh sb="12" eb="13">
      <t>オヨ</t>
    </rPh>
    <rPh sb="14" eb="16">
      <t>カンケイ</t>
    </rPh>
    <rPh sb="16" eb="18">
      <t>ホウレイ</t>
    </rPh>
    <rPh sb="19" eb="21">
      <t>トクレイ</t>
    </rPh>
    <rPh sb="22" eb="23">
      <t>カカ</t>
    </rPh>
    <rPh sb="24" eb="26">
      <t>ツウチ</t>
    </rPh>
    <rPh sb="26" eb="27">
      <t>ナド</t>
    </rPh>
    <rPh sb="28" eb="29">
      <t>カン</t>
    </rPh>
    <rPh sb="31" eb="33">
      <t>ギョウム</t>
    </rPh>
    <rPh sb="34" eb="36">
      <t>サンコウ</t>
    </rPh>
    <rPh sb="37" eb="40">
      <t>カジョシキ</t>
    </rPh>
    <phoneticPr fontId="6"/>
  </si>
  <si>
    <t>40 装備（E-10）</t>
    <rPh sb="3" eb="5">
      <t>ソウビ</t>
    </rPh>
    <phoneticPr fontId="6"/>
  </si>
  <si>
    <t>(1)装備一般（120）</t>
    <rPh sb="3" eb="5">
      <t>ソウビ</t>
    </rPh>
    <rPh sb="5" eb="7">
      <t>イッパン</t>
    </rPh>
    <phoneticPr fontId="11"/>
  </si>
  <si>
    <t>・物資の収容、土地の使用等及び関係法令の特例に係る通知等に関する業務の参考</t>
    <rPh sb="1" eb="3">
      <t>ブッシ</t>
    </rPh>
    <rPh sb="4" eb="6">
      <t>シュウヨウ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サンコウ</t>
    </rPh>
    <phoneticPr fontId="6"/>
  </si>
  <si>
    <t>車両等の運行等に関する記録等</t>
    <rPh sb="0" eb="3">
      <t>シャリョウトウ</t>
    </rPh>
    <rPh sb="4" eb="7">
      <t>ウンコウトウ</t>
    </rPh>
    <rPh sb="8" eb="9">
      <t>カン</t>
    </rPh>
    <rPh sb="11" eb="14">
      <t>キロクトウ</t>
    </rPh>
    <phoneticPr fontId="11"/>
  </si>
  <si>
    <t>車両等操縦手資格記録</t>
    <rPh sb="0" eb="2">
      <t>シャリョウ</t>
    </rPh>
    <rPh sb="2" eb="3">
      <t>ナド</t>
    </rPh>
    <rPh sb="3" eb="5">
      <t>ソウジュウ</t>
    </rPh>
    <rPh sb="5" eb="6">
      <t>テ</t>
    </rPh>
    <rPh sb="6" eb="10">
      <t>シカクキロク</t>
    </rPh>
    <phoneticPr fontId="11"/>
  </si>
  <si>
    <t>(2)輸送（123）</t>
    <rPh sb="3" eb="5">
      <t>ユソウ</t>
    </rPh>
    <phoneticPr fontId="11"/>
  </si>
  <si>
    <t>・車両等操縦手資格記録</t>
    <rPh sb="1" eb="4">
      <t>シャリョウトウ</t>
    </rPh>
    <rPh sb="4" eb="6">
      <t>ソウジュウ</t>
    </rPh>
    <rPh sb="6" eb="7">
      <t>シュ</t>
    </rPh>
    <rPh sb="7" eb="9">
      <t>シカク</t>
    </rPh>
    <rPh sb="9" eb="11">
      <t>キロク</t>
    </rPh>
    <phoneticPr fontId="11"/>
  </si>
  <si>
    <t xml:space="preserve">離職した日に係る特定日以後１年
</t>
    <rPh sb="0" eb="2">
      <t>リショク</t>
    </rPh>
    <rPh sb="4" eb="5">
      <t>ヒ</t>
    </rPh>
    <rPh sb="6" eb="7">
      <t>カカ</t>
    </rPh>
    <rPh sb="8" eb="11">
      <t>トクテイビ</t>
    </rPh>
    <rPh sb="11" eb="13">
      <t>イゴ</t>
    </rPh>
    <rPh sb="14" eb="15">
      <t>ネン</t>
    </rPh>
    <phoneticPr fontId="11"/>
  </si>
  <si>
    <t>調達（124）</t>
    <rPh sb="0" eb="2">
      <t>チョウタツ</t>
    </rPh>
    <phoneticPr fontId="6"/>
  </si>
  <si>
    <t>航空自衛隊調達規則</t>
    <rPh sb="0" eb="2">
      <t>コウクウ</t>
    </rPh>
    <rPh sb="2" eb="5">
      <t>ジエイタイ</t>
    </rPh>
    <rPh sb="5" eb="7">
      <t>チョウタツ</t>
    </rPh>
    <rPh sb="7" eb="9">
      <t>キソク</t>
    </rPh>
    <phoneticPr fontId="6"/>
  </si>
  <si>
    <t>航空自衛隊調達規則（加除式）</t>
    <rPh sb="0" eb="2">
      <t>コウクウ</t>
    </rPh>
    <rPh sb="2" eb="5">
      <t>ジエイタイ</t>
    </rPh>
    <rPh sb="5" eb="7">
      <t>チョウタツ</t>
    </rPh>
    <rPh sb="7" eb="9">
      <t>キソク</t>
    </rPh>
    <rPh sb="10" eb="13">
      <t>カジョシキ</t>
    </rPh>
    <phoneticPr fontId="6"/>
  </si>
  <si>
    <t>(5)調達（124）</t>
    <rPh sb="3" eb="5">
      <t>チョウタツ</t>
    </rPh>
    <phoneticPr fontId="6"/>
  </si>
  <si>
    <t xml:space="preserve">・航空自衛隊調達規則
</t>
    <rPh sb="1" eb="2">
      <t>コウ</t>
    </rPh>
    <rPh sb="2" eb="3">
      <t>クウ</t>
    </rPh>
    <rPh sb="3" eb="6">
      <t>ジエイタイ</t>
    </rPh>
    <rPh sb="6" eb="8">
      <t>チョウタツ</t>
    </rPh>
    <rPh sb="8" eb="10">
      <t>キソク</t>
    </rPh>
    <phoneticPr fontId="6"/>
  </si>
  <si>
    <t xml:space="preserve">用途を廃止した日に係る特定日以後１年
</t>
    <rPh sb="0" eb="2">
      <t>ヨウト</t>
    </rPh>
    <rPh sb="3" eb="5">
      <t>ハイシ</t>
    </rPh>
    <rPh sb="7" eb="8">
      <t>ヒ</t>
    </rPh>
    <rPh sb="9" eb="10">
      <t>カカ</t>
    </rPh>
    <rPh sb="11" eb="14">
      <t>トクテイビ</t>
    </rPh>
    <rPh sb="14" eb="16">
      <t>イゴ</t>
    </rPh>
    <rPh sb="17" eb="18">
      <t>ネン</t>
    </rPh>
    <phoneticPr fontId="6"/>
  </si>
  <si>
    <t>身体歴</t>
    <rPh sb="0" eb="2">
      <t>シンタイ</t>
    </rPh>
    <rPh sb="2" eb="3">
      <t>レキ</t>
    </rPh>
    <phoneticPr fontId="6"/>
  </si>
  <si>
    <t>46 衛生（H-10）</t>
    <rPh sb="3" eb="5">
      <t>エイセイ</t>
    </rPh>
    <phoneticPr fontId="6"/>
  </si>
  <si>
    <t>(1)衛生一般（060）</t>
    <rPh sb="3" eb="5">
      <t>エイセイ</t>
    </rPh>
    <rPh sb="5" eb="7">
      <t>イッパン</t>
    </rPh>
    <phoneticPr fontId="11"/>
  </si>
  <si>
    <t xml:space="preserve">離職し、又は航空自衛隊以外の防衛省職員となった日に係る特定日以後５年
</t>
    <rPh sb="23" eb="24">
      <t>ヒ</t>
    </rPh>
    <rPh sb="25" eb="26">
      <t>カカ</t>
    </rPh>
    <rPh sb="27" eb="29">
      <t>トクテイ</t>
    </rPh>
    <rPh sb="29" eb="30">
      <t>ヒ</t>
    </rPh>
    <rPh sb="30" eb="32">
      <t>イゴ</t>
    </rPh>
    <rPh sb="33" eb="34">
      <t>ネン</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</si>
  <si>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1"/>
  </si>
  <si>
    <t>航空総隊北部航空方面隊司令部装備部施設課標準文書保存期間基準（保存期間表）</t>
    <rPh sb="14" eb="16">
      <t>ソウビ</t>
    </rPh>
    <rPh sb="16" eb="17">
      <t>ブ</t>
    </rPh>
    <rPh sb="17" eb="19">
      <t>シセツ</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</si>
  <si>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（令和５年４月１日から適用）</t>
    <rPh sb="1" eb="2">
      <t>レイ</t>
    </rPh>
    <rPh sb="2" eb="3">
      <t>カズ</t>
    </rPh>
    <rPh sb="4" eb="5">
      <t>ネン</t>
    </rPh>
    <rPh sb="6" eb="7">
      <t>ガツ</t>
    </rPh>
    <rPh sb="8" eb="9">
      <t>ヒ</t>
    </rPh>
    <rPh sb="11" eb="13">
      <t>テキヨウ</t>
    </rPh>
    <phoneticPr fontId="6"/>
  </si>
  <si>
    <t>文書管理者：施設課長　</t>
    <rPh sb="6" eb="8">
      <t>シセツ</t>
    </rPh>
    <phoneticPr fontId="11"/>
  </si>
  <si>
    <t>①事項</t>
    <rPh sb="1" eb="3">
      <t>ジコウ</t>
    </rPh>
    <phoneticPr fontId="11"/>
  </si>
  <si>
    <t>②業務の区分</t>
    <rPh sb="1" eb="3">
      <t>ギョウム</t>
    </rPh>
    <rPh sb="4" eb="6">
      <t>クブン</t>
    </rPh>
    <phoneticPr fontId="11"/>
  </si>
  <si>
    <t>③行政文書ファイル等に編綴する主な行政文書の類型</t>
    <rPh sb="1" eb="3">
      <t>ギョウセイ</t>
    </rPh>
    <rPh sb="3" eb="5">
      <t>ブンショ</t>
    </rPh>
    <rPh sb="9" eb="10">
      <t>トウ</t>
    </rPh>
    <rPh sb="11" eb="13">
      <t>ヘンテツ</t>
    </rPh>
    <rPh sb="15" eb="16">
      <t>オモ</t>
    </rPh>
    <rPh sb="17" eb="21">
      <t>ギョウセイブンショ</t>
    </rPh>
    <rPh sb="22" eb="24">
      <t>ルイケイ</t>
    </rPh>
    <phoneticPr fontId="11"/>
  </si>
  <si>
    <t>④具体例</t>
    <rPh sb="1" eb="4">
      <t>グタイレイ</t>
    </rPh>
    <phoneticPr fontId="11"/>
  </si>
  <si>
    <t>⑦小分類
（行政文書ファイルの名称）</t>
    <rPh sb="1" eb="4">
      <t>ショウブンルイ</t>
    </rPh>
    <rPh sb="6" eb="8">
      <t>ギョウセイ</t>
    </rPh>
    <rPh sb="8" eb="10">
      <t>ブンショ</t>
    </rPh>
    <rPh sb="15" eb="17">
      <t>メイショウ</t>
    </rPh>
    <phoneticPr fontId="11"/>
  </si>
  <si>
    <t>⑨訓令別表第２該当項</t>
    <rPh sb="1" eb="3">
      <t>クンレイ</t>
    </rPh>
    <rPh sb="3" eb="4">
      <t>ベツ</t>
    </rPh>
    <rPh sb="4" eb="5">
      <t>オモテ</t>
    </rPh>
    <rPh sb="5" eb="6">
      <t>ダイ</t>
    </rPh>
    <rPh sb="7" eb="9">
      <t>ガイトウ</t>
    </rPh>
    <rPh sb="9" eb="10">
      <t>コウ</t>
    </rPh>
    <phoneticPr fontId="11"/>
  </si>
  <si>
    <t>⑩保存期間満了時の措置</t>
    <rPh sb="1" eb="3">
      <t>ホゾン</t>
    </rPh>
    <rPh sb="3" eb="5">
      <t>キカン</t>
    </rPh>
    <rPh sb="5" eb="8">
      <t>マンリョウジ</t>
    </rPh>
    <rPh sb="9" eb="11">
      <t>ソチ</t>
    </rPh>
    <phoneticPr fontId="11"/>
  </si>
  <si>
    <t>個人の権利義務
（個人の権利義務の得喪及びその経緯）</t>
    <phoneticPr fontId="11"/>
  </si>
  <si>
    <t>許認可等
（行政手続法第２条第３号の許認可等（以下「許認可等」という。）に関する重要な経緯）</t>
    <rPh sb="0" eb="4">
      <t>キョニンカトウ</t>
    </rPh>
    <phoneticPr fontId="1"/>
  </si>
  <si>
    <t>ア</t>
  </si>
  <si>
    <t xml:space="preserve">許認可等をするための決裁文書その他許認可等に至る過程が記録された文書
</t>
    <phoneticPr fontId="11"/>
  </si>
  <si>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11"/>
  </si>
  <si>
    <t>11　個人の権利義務
（個人の権利義務の得喪及びその経緯）</t>
    <phoneticPr fontId="11"/>
  </si>
  <si>
    <t>2  許認可等
（行政手続法第２条第３号の許認可等（以下「許認可等」という。）に関する重要な経緯）</t>
    <rPh sb="3" eb="7">
      <t>キョニンカトウ</t>
    </rPh>
    <phoneticPr fontId="1"/>
  </si>
  <si>
    <t>○○年度情報公開請求に基づく行政文書の探索結果通知</t>
    <rPh sb="2" eb="4">
      <t>ネンド</t>
    </rPh>
    <rPh sb="4" eb="6">
      <t>ジョウホウ</t>
    </rPh>
    <rPh sb="6" eb="10">
      <t>コウカイセイキュウ</t>
    </rPh>
    <rPh sb="11" eb="12">
      <t>モト</t>
    </rPh>
    <rPh sb="14" eb="16">
      <t>ギョウセイ</t>
    </rPh>
    <rPh sb="16" eb="18">
      <t>ブンショ</t>
    </rPh>
    <rPh sb="19" eb="25">
      <t>タンサクケッカツウチ</t>
    </rPh>
    <phoneticPr fontId="11"/>
  </si>
  <si>
    <t>-</t>
  </si>
  <si>
    <t>文書管理等　　　　　（文書の管理等に関する事項）</t>
    <rPh sb="0" eb="2">
      <t>ブンショ</t>
    </rPh>
    <rPh sb="2" eb="5">
      <t>カンリトウ</t>
    </rPh>
    <rPh sb="11" eb="13">
      <t>ブンショ</t>
    </rPh>
    <rPh sb="14" eb="16">
      <t>カンリ</t>
    </rPh>
    <rPh sb="16" eb="17">
      <t>トウ</t>
    </rPh>
    <rPh sb="18" eb="19">
      <t>カン</t>
    </rPh>
    <rPh sb="21" eb="23">
      <t>ジコウ</t>
    </rPh>
    <phoneticPr fontId="11"/>
  </si>
  <si>
    <t>文書の管理簿</t>
    <rPh sb="0" eb="2">
      <t>ブンショ</t>
    </rPh>
    <rPh sb="3" eb="5">
      <t>カンリ</t>
    </rPh>
    <rPh sb="5" eb="6">
      <t>ボ</t>
    </rPh>
    <phoneticPr fontId="11"/>
  </si>
  <si>
    <t>行政文書ファイル管理簿</t>
  </si>
  <si>
    <t>22　文書管理等　　　　　（文書の管理等に関する事項）</t>
    <rPh sb="3" eb="5">
      <t>ブンショ</t>
    </rPh>
    <rPh sb="5" eb="8">
      <t>カンリトウ</t>
    </rPh>
    <rPh sb="14" eb="16">
      <t>ブンショ</t>
    </rPh>
    <rPh sb="17" eb="19">
      <t>カンリ</t>
    </rPh>
    <rPh sb="19" eb="20">
      <t>トウ</t>
    </rPh>
    <rPh sb="21" eb="22">
      <t>カン</t>
    </rPh>
    <rPh sb="24" eb="26">
      <t>ジコウ</t>
    </rPh>
    <phoneticPr fontId="11"/>
  </si>
  <si>
    <r>
      <rPr>
        <sz val="8"/>
        <rFont val="ＭＳ 明朝"/>
        <family val="1"/>
        <charset val="128"/>
      </rPr>
      <t xml:space="preserve">(1) </t>
    </r>
    <r>
      <rPr>
        <sz val="8"/>
        <color theme="1"/>
        <rFont val="ＭＳ 明朝"/>
        <family val="1"/>
        <charset val="128"/>
      </rPr>
      <t>文書の管理等</t>
    </r>
    <phoneticPr fontId="6"/>
  </si>
  <si>
    <t>行政文書ファイル管理簿</t>
    <phoneticPr fontId="6"/>
  </si>
  <si>
    <t>常用（無期限）</t>
    <phoneticPr fontId="11"/>
  </si>
  <si>
    <t>○○年度来簡簿</t>
    <rPh sb="2" eb="4">
      <t>ネンド</t>
    </rPh>
    <rPh sb="4" eb="5">
      <t>キ</t>
    </rPh>
    <rPh sb="5" eb="6">
      <t>カン</t>
    </rPh>
    <rPh sb="6" eb="7">
      <t>バク</t>
    </rPh>
    <phoneticPr fontId="6"/>
  </si>
  <si>
    <t>決裁文書の管理を行うための帳簿</t>
    <rPh sb="0" eb="2">
      <t>ケッサイ</t>
    </rPh>
    <rPh sb="2" eb="4">
      <t>ブンショ</t>
    </rPh>
    <rPh sb="5" eb="7">
      <t>カンリ</t>
    </rPh>
    <rPh sb="8" eb="9">
      <t>オコナ</t>
    </rPh>
    <rPh sb="13" eb="15">
      <t>チョウボ</t>
    </rPh>
    <phoneticPr fontId="11"/>
  </si>
  <si>
    <t>決裁簿</t>
    <rPh sb="0" eb="3">
      <t>ケッサイボ</t>
    </rPh>
    <phoneticPr fontId="11"/>
  </si>
  <si>
    <t>○○年度起案簿</t>
    <rPh sb="2" eb="4">
      <t>ネンド</t>
    </rPh>
    <rPh sb="4" eb="7">
      <t>キアンボ</t>
    </rPh>
    <phoneticPr fontId="11"/>
  </si>
  <si>
    <t>移管・廃棄簿</t>
    <phoneticPr fontId="11"/>
  </si>
  <si>
    <t>○○年度移管・廃棄簿</t>
    <rPh sb="2" eb="4">
      <t>ネンド</t>
    </rPh>
    <rPh sb="4" eb="6">
      <t>イカン</t>
    </rPh>
    <phoneticPr fontId="6"/>
  </si>
  <si>
    <t>２０年</t>
    <rPh sb="2" eb="3">
      <t>ネン</t>
    </rPh>
    <phoneticPr fontId="11"/>
  </si>
  <si>
    <t>防衛大臣及び防衛大臣から委任を受けた防衛副大臣又は防衛大臣政務官の指示等の職務上の命令のうち、防衛省における文書の形式に関する訓令（昭和３８年防衛省訓令第３８号）に定める文書の形式によらないものであって、当該命令を文書化したもの(以下「指定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3">
      <t>ダイジン</t>
    </rPh>
    <rPh sb="23" eb="24">
      <t>マタ</t>
    </rPh>
    <rPh sb="25" eb="27">
      <t>ボウエイ</t>
    </rPh>
    <rPh sb="27" eb="29">
      <t>ダイジン</t>
    </rPh>
    <rPh sb="29" eb="31">
      <t>セイム</t>
    </rPh>
    <rPh sb="31" eb="32">
      <t>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4">
      <t>ボウエイショウ</t>
    </rPh>
    <rPh sb="74" eb="76">
      <t>クンレイ</t>
    </rPh>
    <rPh sb="76" eb="77">
      <t>ダイ</t>
    </rPh>
    <rPh sb="79" eb="80">
      <t>ゴウ</t>
    </rPh>
    <rPh sb="82" eb="83">
      <t>サダ</t>
    </rPh>
    <rPh sb="85" eb="87">
      <t>ブンショ</t>
    </rPh>
    <rPh sb="88" eb="90">
      <t>ケイシキ</t>
    </rPh>
    <rPh sb="102" eb="104">
      <t>トウガイ</t>
    </rPh>
    <rPh sb="104" eb="106">
      <t>メイレイ</t>
    </rPh>
    <rPh sb="107" eb="109">
      <t>ブンショ</t>
    </rPh>
    <rPh sb="109" eb="110">
      <t>カ</t>
    </rPh>
    <rPh sb="115" eb="117">
      <t>イカ</t>
    </rPh>
    <rPh sb="118" eb="120">
      <t>シテイ</t>
    </rPh>
    <rPh sb="120" eb="121">
      <t>ショ</t>
    </rPh>
    <rPh sb="128" eb="129">
      <t>モト</t>
    </rPh>
    <rPh sb="131" eb="133">
      <t>タイオウ</t>
    </rPh>
    <rPh sb="134" eb="135">
      <t>カカ</t>
    </rPh>
    <rPh sb="136" eb="138">
      <t>ジコウ</t>
    </rPh>
    <phoneticPr fontId="11"/>
  </si>
  <si>
    <t>指定書に基づく対応に係る重要な事項（１１の項から２６項の項までに掲げるものを除く。</t>
    <rPh sb="0" eb="2">
      <t>シテイ</t>
    </rPh>
    <rPh sb="2" eb="3">
      <t>ショ</t>
    </rPh>
    <rPh sb="4" eb="5">
      <t>モト</t>
    </rPh>
    <rPh sb="7" eb="9">
      <t>タイオウ</t>
    </rPh>
    <rPh sb="10" eb="11">
      <t>カカ</t>
    </rPh>
    <rPh sb="12" eb="14">
      <t>ジュウヨウ</t>
    </rPh>
    <rPh sb="15" eb="17">
      <t>ジコウ</t>
    </rPh>
    <rPh sb="21" eb="22">
      <t>コウ</t>
    </rPh>
    <rPh sb="26" eb="27">
      <t>コウ</t>
    </rPh>
    <rPh sb="28" eb="29">
      <t>コウ</t>
    </rPh>
    <rPh sb="32" eb="33">
      <t>カカ</t>
    </rPh>
    <rPh sb="38" eb="39">
      <t>ノゾ</t>
    </rPh>
    <phoneticPr fontId="11"/>
  </si>
  <si>
    <t>指示書及び当該指示書を受けて作成された文書並びにこれらの作成過程が記録された文書</t>
    <rPh sb="0" eb="2">
      <t>シジ</t>
    </rPh>
    <rPh sb="2" eb="3">
      <t>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11"/>
  </si>
  <si>
    <t>指示書、回答、報告</t>
    <rPh sb="0" eb="3">
      <t>シジショ</t>
    </rPh>
    <rPh sb="4" eb="6">
      <t>カイトウ</t>
    </rPh>
    <rPh sb="7" eb="9">
      <t>ホウコク</t>
    </rPh>
    <phoneticPr fontId="11"/>
  </si>
  <si>
    <t>27　指示書に基づく対応に係る事項</t>
    <phoneticPr fontId="11"/>
  </si>
  <si>
    <t>(1)  指示書に基づく対応に係る重要な事項（１１の項から２６の項までに掲げるものを除く。）</t>
    <phoneticPr fontId="11"/>
  </si>
  <si>
    <t>・指示書
・回答
・報告</t>
    <rPh sb="1" eb="4">
      <t>シジショ</t>
    </rPh>
    <rPh sb="6" eb="8">
      <t>カイトウ</t>
    </rPh>
    <rPh sb="10" eb="12">
      <t>ホウコク</t>
    </rPh>
    <phoneticPr fontId="11"/>
  </si>
  <si>
    <t>移管</t>
    <rPh sb="0" eb="2">
      <t>イカン</t>
    </rPh>
    <phoneticPr fontId="11"/>
  </si>
  <si>
    <t>総務（A-10）</t>
    <phoneticPr fontId="11"/>
  </si>
  <si>
    <t>総務一般（010）</t>
    <phoneticPr fontId="11"/>
  </si>
  <si>
    <t>部隊等の記録に関する文書</t>
    <phoneticPr fontId="11"/>
  </si>
  <si>
    <t>航空自衛隊史、部隊史</t>
    <rPh sb="0" eb="2">
      <t>コウクウ</t>
    </rPh>
    <rPh sb="2" eb="5">
      <t>ジエイタイ</t>
    </rPh>
    <rPh sb="5" eb="6">
      <t>シ</t>
    </rPh>
    <phoneticPr fontId="11"/>
  </si>
  <si>
    <t>29  総務（A-10）</t>
    <phoneticPr fontId="11"/>
  </si>
  <si>
    <t>(1)  総務一般（010）</t>
    <phoneticPr fontId="11"/>
  </si>
  <si>
    <t>北部航空施設隊部隊史</t>
    <rPh sb="0" eb="2">
      <t>ホクブ</t>
    </rPh>
    <rPh sb="2" eb="4">
      <t>コウクウ</t>
    </rPh>
    <rPh sb="4" eb="6">
      <t>シセツ</t>
    </rPh>
    <rPh sb="6" eb="7">
      <t>タイ</t>
    </rPh>
    <rPh sb="7" eb="9">
      <t>ブタイ</t>
    </rPh>
    <rPh sb="9" eb="10">
      <t>シ</t>
    </rPh>
    <phoneticPr fontId="11"/>
  </si>
  <si>
    <t>1(1)</t>
    <phoneticPr fontId="11"/>
  </si>
  <si>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39">
      <t>ブタイ</t>
    </rPh>
    <rPh sb="39" eb="40">
      <t>シ</t>
    </rPh>
    <rPh sb="41" eb="43">
      <t>ゲンポン</t>
    </rPh>
    <phoneticPr fontId="11"/>
  </si>
  <si>
    <t>情報公開及び個人情報保護に関する文書</t>
    <rPh sb="0" eb="4">
      <t>ジョウホウコウカイ</t>
    </rPh>
    <rPh sb="4" eb="5">
      <t>オヨ</t>
    </rPh>
    <phoneticPr fontId="11"/>
  </si>
  <si>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11"/>
  </si>
  <si>
    <t>個人情報保護ハンドブック（第○版）</t>
    <rPh sb="0" eb="2">
      <t>コジン</t>
    </rPh>
    <rPh sb="2" eb="4">
      <t>ジョウホウ</t>
    </rPh>
    <rPh sb="4" eb="6">
      <t>ホゴ</t>
    </rPh>
    <rPh sb="13" eb="14">
      <t>ダイ</t>
    </rPh>
    <rPh sb="15" eb="16">
      <t>ハン</t>
    </rPh>
    <phoneticPr fontId="11"/>
  </si>
  <si>
    <t>-</t>
    <phoneticPr fontId="11"/>
  </si>
  <si>
    <t>建設工事の準備組織に関する文書</t>
    <rPh sb="0" eb="2">
      <t>ケンセツ</t>
    </rPh>
    <rPh sb="2" eb="4">
      <t>コウジ</t>
    </rPh>
    <rPh sb="5" eb="7">
      <t>ジュンビ</t>
    </rPh>
    <rPh sb="7" eb="9">
      <t>ソシキ</t>
    </rPh>
    <rPh sb="10" eb="11">
      <t>カン</t>
    </rPh>
    <rPh sb="13" eb="15">
      <t>ブンショ</t>
    </rPh>
    <phoneticPr fontId="11"/>
  </si>
  <si>
    <t>新庁舎建設準備資料</t>
    <rPh sb="0" eb="1">
      <t>シン</t>
    </rPh>
    <rPh sb="1" eb="3">
      <t>チョウシャ</t>
    </rPh>
    <rPh sb="3" eb="5">
      <t>ケンセツ</t>
    </rPh>
    <rPh sb="5" eb="7">
      <t>ジュンビ</t>
    </rPh>
    <rPh sb="7" eb="9">
      <t>シリョウ</t>
    </rPh>
    <phoneticPr fontId="11"/>
  </si>
  <si>
    <t xml:space="preserve">(2) </t>
  </si>
  <si>
    <t>文書、郵政（011）（２２の項に掲げるものを除く。）</t>
    <rPh sb="14" eb="15">
      <t>コウ</t>
    </rPh>
    <rPh sb="16" eb="17">
      <t>カカ</t>
    </rPh>
    <rPh sb="22" eb="23">
      <t>ノゾ</t>
    </rPh>
    <phoneticPr fontId="11"/>
  </si>
  <si>
    <t>標準文書保存期間基準</t>
  </si>
  <si>
    <t>(2)  文書、郵政（011）</t>
    <phoneticPr fontId="11"/>
  </si>
  <si>
    <t>標準文書保存期間基準</t>
    <rPh sb="0" eb="2">
      <t>ヒョウジュン</t>
    </rPh>
    <phoneticPr fontId="11"/>
  </si>
  <si>
    <t>常用（無期限）</t>
    <rPh sb="0" eb="2">
      <t>ジョウヨウ</t>
    </rPh>
    <rPh sb="3" eb="6">
      <t>ムキゲン</t>
    </rPh>
    <phoneticPr fontId="1"/>
  </si>
  <si>
    <t>行政文書管理マニュアル及びガイドライン</t>
    <rPh sb="0" eb="2">
      <t>ギョウセイ</t>
    </rPh>
    <rPh sb="2" eb="4">
      <t>ブンショ</t>
    </rPh>
    <rPh sb="4" eb="6">
      <t>カンリ</t>
    </rPh>
    <rPh sb="11" eb="12">
      <t>オヨ</t>
    </rPh>
    <phoneticPr fontId="10"/>
  </si>
  <si>
    <t>行政文書管理マニュアル及びガイドライン</t>
    <rPh sb="4" eb="6">
      <t>カンリ</t>
    </rPh>
    <rPh sb="11" eb="12">
      <t>オヨ</t>
    </rPh>
    <phoneticPr fontId="6"/>
  </si>
  <si>
    <t>行政文書ファイル等の名称に関する調査等について</t>
    <rPh sb="0" eb="2">
      <t>ギョウセイ</t>
    </rPh>
    <rPh sb="2" eb="4">
      <t>ブンショ</t>
    </rPh>
    <rPh sb="8" eb="9">
      <t>トウ</t>
    </rPh>
    <rPh sb="10" eb="12">
      <t>メイショウ</t>
    </rPh>
    <rPh sb="13" eb="14">
      <t>カン</t>
    </rPh>
    <rPh sb="16" eb="18">
      <t>チョウサ</t>
    </rPh>
    <rPh sb="18" eb="19">
      <t>トウ</t>
    </rPh>
    <phoneticPr fontId="10"/>
  </si>
  <si>
    <t>３年</t>
    <rPh sb="1" eb="2">
      <t>ネン</t>
    </rPh>
    <phoneticPr fontId="10"/>
  </si>
  <si>
    <t>廃棄</t>
    <rPh sb="0" eb="2">
      <t>ハイキ</t>
    </rPh>
    <phoneticPr fontId="10"/>
  </si>
  <si>
    <t>国内の自衛隊の活動における現地部隊からの報告</t>
    <rPh sb="0" eb="2">
      <t>コクナイ</t>
    </rPh>
    <rPh sb="3" eb="6">
      <t>ジエイタイ</t>
    </rPh>
    <rPh sb="7" eb="9">
      <t>カツドウ</t>
    </rPh>
    <rPh sb="13" eb="17">
      <t>ゲンチブタイ</t>
    </rPh>
    <rPh sb="20" eb="22">
      <t>ホウコク</t>
    </rPh>
    <phoneticPr fontId="10"/>
  </si>
  <si>
    <t>人事異動に付随して作成する文書</t>
    <phoneticPr fontId="11"/>
  </si>
  <si>
    <t>引継ぎを受けた文書管理者が後任者に引継ぎを行った日に係る特定日以後１年</t>
    <rPh sb="26" eb="27">
      <t>カカ</t>
    </rPh>
    <rPh sb="28" eb="31">
      <t>トクテイビ</t>
    </rPh>
    <rPh sb="31" eb="33">
      <t>イゴ</t>
    </rPh>
    <rPh sb="34" eb="35">
      <t>ネン</t>
    </rPh>
    <phoneticPr fontId="11"/>
  </si>
  <si>
    <t>法規類等を集約した文書</t>
    <phoneticPr fontId="11"/>
  </si>
  <si>
    <t xml:space="preserve">航空自衛隊法規類集、北部航空方面隊法規類綴
</t>
    <rPh sb="10" eb="12">
      <t>ホクブ</t>
    </rPh>
    <rPh sb="12" eb="14">
      <t>コウクウ</t>
    </rPh>
    <rPh sb="14" eb="16">
      <t>ホウメン</t>
    </rPh>
    <rPh sb="16" eb="17">
      <t>タイ</t>
    </rPh>
    <rPh sb="17" eb="19">
      <t>ホウキ</t>
    </rPh>
    <rPh sb="19" eb="20">
      <t>タグイ</t>
    </rPh>
    <rPh sb="20" eb="21">
      <t>ツズ</t>
    </rPh>
    <phoneticPr fontId="11"/>
  </si>
  <si>
    <t>北部航空方面隊法規類綴</t>
    <rPh sb="0" eb="2">
      <t>ホクブ</t>
    </rPh>
    <rPh sb="2" eb="4">
      <t>コウクウ</t>
    </rPh>
    <rPh sb="4" eb="7">
      <t>ホウメンタイ</t>
    </rPh>
    <rPh sb="7" eb="9">
      <t>ホウキ</t>
    </rPh>
    <rPh sb="9" eb="10">
      <t>ルイ</t>
    </rPh>
    <rPh sb="10" eb="11">
      <t>ツヅ</t>
    </rPh>
    <phoneticPr fontId="11"/>
  </si>
  <si>
    <t>常用(無期限)</t>
    <rPh sb="0" eb="2">
      <t>ジョウヨウ</t>
    </rPh>
    <rPh sb="3" eb="6">
      <t>ムキゲン</t>
    </rPh>
    <phoneticPr fontId="11"/>
  </si>
  <si>
    <t>文書作成及び処理要領に関する文書</t>
    <rPh sb="0" eb="2">
      <t>ブンショ</t>
    </rPh>
    <rPh sb="2" eb="4">
      <t>サクセイ</t>
    </rPh>
    <rPh sb="4" eb="5">
      <t>オヨ</t>
    </rPh>
    <rPh sb="6" eb="8">
      <t>ショリ</t>
    </rPh>
    <rPh sb="8" eb="10">
      <t>ヨウリョウ</t>
    </rPh>
    <rPh sb="11" eb="12">
      <t>カン</t>
    </rPh>
    <rPh sb="14" eb="16">
      <t>ブンショ</t>
    </rPh>
    <phoneticPr fontId="11"/>
  </si>
  <si>
    <t>航空自衛隊文書作成及び処置要領</t>
    <rPh sb="0" eb="2">
      <t>コウクウ</t>
    </rPh>
    <rPh sb="2" eb="5">
      <t>ジエイタイ</t>
    </rPh>
    <rPh sb="5" eb="7">
      <t>ブンショ</t>
    </rPh>
    <rPh sb="7" eb="9">
      <t>サクセイ</t>
    </rPh>
    <rPh sb="9" eb="10">
      <t>オヨ</t>
    </rPh>
    <rPh sb="11" eb="13">
      <t>ショチ</t>
    </rPh>
    <rPh sb="13" eb="15">
      <t>ヨウリョウ</t>
    </rPh>
    <phoneticPr fontId="11"/>
  </si>
  <si>
    <t>人事一般（040）</t>
    <rPh sb="0" eb="2">
      <t>ジンジ</t>
    </rPh>
    <rPh sb="2" eb="4">
      <t>イッパン</t>
    </rPh>
    <phoneticPr fontId="11"/>
  </si>
  <si>
    <t>ク　所属隊員の身上把握に関する文書</t>
    <rPh sb="2" eb="4">
      <t>ショゾク</t>
    </rPh>
    <rPh sb="4" eb="6">
      <t>タイイン</t>
    </rPh>
    <rPh sb="7" eb="9">
      <t>シンジョウ</t>
    </rPh>
    <rPh sb="9" eb="11">
      <t>ハアク</t>
    </rPh>
    <rPh sb="12" eb="13">
      <t>カン</t>
    </rPh>
    <rPh sb="15" eb="17">
      <t>ブンショ</t>
    </rPh>
    <phoneticPr fontId="11"/>
  </si>
  <si>
    <t>隊員身上票</t>
    <rPh sb="0" eb="2">
      <t>タイイン</t>
    </rPh>
    <rPh sb="2" eb="4">
      <t>シンジョウ</t>
    </rPh>
    <rPh sb="4" eb="5">
      <t>ヒョウ</t>
    </rPh>
    <phoneticPr fontId="11"/>
  </si>
  <si>
    <t>31  人事（B-10）</t>
    <rPh sb="4" eb="6">
      <t>ジンジ</t>
    </rPh>
    <phoneticPr fontId="11"/>
  </si>
  <si>
    <t>(1)  人事一般（040）</t>
    <rPh sb="5" eb="7">
      <t>ジンジ</t>
    </rPh>
    <rPh sb="7" eb="9">
      <t>イッパン</t>
    </rPh>
    <phoneticPr fontId="11"/>
  </si>
  <si>
    <t>(2)</t>
  </si>
  <si>
    <t>服務規律（041）</t>
    <phoneticPr fontId="11"/>
  </si>
  <si>
    <t>勤務時間の管理に関する文書</t>
    <rPh sb="0" eb="2">
      <t>キンム</t>
    </rPh>
    <rPh sb="2" eb="4">
      <t>ジカン</t>
    </rPh>
    <rPh sb="5" eb="7">
      <t>カンリ</t>
    </rPh>
    <rPh sb="8" eb="9">
      <t>カン</t>
    </rPh>
    <rPh sb="11" eb="13">
      <t>ブンショ</t>
    </rPh>
    <phoneticPr fontId="11"/>
  </si>
  <si>
    <t>出勤簿、割振簿（フレックス・ゆう活）</t>
    <rPh sb="0" eb="3">
      <t>シュッキンボ</t>
    </rPh>
    <rPh sb="4" eb="6">
      <t>ワリフ</t>
    </rPh>
    <rPh sb="6" eb="7">
      <t>ボ</t>
    </rPh>
    <rPh sb="16" eb="17">
      <t>カツ</t>
    </rPh>
    <phoneticPr fontId="11"/>
  </si>
  <si>
    <t>(2)  服務規律（041）</t>
    <phoneticPr fontId="11"/>
  </si>
  <si>
    <t>○○年度出勤簿</t>
    <rPh sb="2" eb="4">
      <t>ネンド</t>
    </rPh>
    <rPh sb="4" eb="6">
      <t>シュッキン</t>
    </rPh>
    <rPh sb="6" eb="7">
      <t>ボ</t>
    </rPh>
    <phoneticPr fontId="11"/>
  </si>
  <si>
    <t>職員の勤務時間、休日及び休暇に関する記録</t>
    <rPh sb="0" eb="2">
      <t>ショクイン</t>
    </rPh>
    <rPh sb="3" eb="7">
      <t>キンムジカン</t>
    </rPh>
    <rPh sb="8" eb="11">
      <t>キュウジツオヨ</t>
    </rPh>
    <rPh sb="12" eb="14">
      <t>キュウカ</t>
    </rPh>
    <rPh sb="15" eb="16">
      <t>カン</t>
    </rPh>
    <rPh sb="18" eb="20">
      <t>キロク</t>
    </rPh>
    <phoneticPr fontId="11"/>
  </si>
  <si>
    <t>休暇簿、休日の代休日指定簿、振替（代休）管理簿</t>
    <rPh sb="0" eb="3">
      <t>キュウカボ</t>
    </rPh>
    <rPh sb="4" eb="6">
      <t>キュウジツ</t>
    </rPh>
    <rPh sb="7" eb="10">
      <t>ダイキュウビ</t>
    </rPh>
    <rPh sb="10" eb="13">
      <t>シテイボ</t>
    </rPh>
    <rPh sb="14" eb="16">
      <t>フリカエ</t>
    </rPh>
    <rPh sb="17" eb="19">
      <t>ダイキュウ</t>
    </rPh>
    <rPh sb="20" eb="22">
      <t>カンリ</t>
    </rPh>
    <rPh sb="22" eb="23">
      <t>ボ</t>
    </rPh>
    <phoneticPr fontId="11"/>
  </si>
  <si>
    <t>・○○年度休暇簿
・休日の代休日指定簿
・振替（代休）管理簿</t>
    <rPh sb="3" eb="5">
      <t>ネンド</t>
    </rPh>
    <phoneticPr fontId="11"/>
  </si>
  <si>
    <t>服務規律の維持に関する文書</t>
    <rPh sb="0" eb="4">
      <t>フクムキリツ</t>
    </rPh>
    <rPh sb="5" eb="7">
      <t>イジ</t>
    </rPh>
    <rPh sb="8" eb="9">
      <t>カン</t>
    </rPh>
    <rPh sb="11" eb="13">
      <t>ブンショ</t>
    </rPh>
    <phoneticPr fontId="11"/>
  </si>
  <si>
    <t>誓約書（飲酒運転）</t>
    <rPh sb="0" eb="3">
      <t>セイヤクショ</t>
    </rPh>
    <rPh sb="4" eb="8">
      <t>インシュウンテン</t>
    </rPh>
    <phoneticPr fontId="11"/>
  </si>
  <si>
    <r>
      <t>誓約書が失効した日又は新たに誓約書を作成した日に係る特定日以</t>
    </r>
    <r>
      <rPr>
        <sz val="8"/>
        <rFont val="ＭＳ 明朝"/>
        <family val="1"/>
        <charset val="128"/>
      </rPr>
      <t>後</t>
    </r>
    <r>
      <rPr>
        <sz val="8"/>
        <color theme="1"/>
        <rFont val="ＭＳ 明朝"/>
        <family val="1"/>
        <charset val="128"/>
      </rPr>
      <t>１年</t>
    </r>
    <rPh sb="0" eb="3">
      <t>セイヤクショ</t>
    </rPh>
    <rPh sb="2" eb="3">
      <t>ショ</t>
    </rPh>
    <rPh sb="4" eb="6">
      <t>シッコウ</t>
    </rPh>
    <rPh sb="8" eb="9">
      <t>ヒ</t>
    </rPh>
    <rPh sb="9" eb="10">
      <t>マタ</t>
    </rPh>
    <rPh sb="11" eb="12">
      <t>アラ</t>
    </rPh>
    <rPh sb="14" eb="16">
      <t>セイヤク</t>
    </rPh>
    <rPh sb="16" eb="17">
      <t>ショ</t>
    </rPh>
    <rPh sb="18" eb="20">
      <t>サクセイ</t>
    </rPh>
    <rPh sb="22" eb="23">
      <t>ヒ</t>
    </rPh>
    <rPh sb="24" eb="25">
      <t>カカ</t>
    </rPh>
    <rPh sb="26" eb="29">
      <t>トクテイビ</t>
    </rPh>
    <rPh sb="29" eb="31">
      <t>イゴ</t>
    </rPh>
    <rPh sb="30" eb="31">
      <t>ウシロ</t>
    </rPh>
    <rPh sb="32" eb="33">
      <t>ネン</t>
    </rPh>
    <phoneticPr fontId="11"/>
  </si>
  <si>
    <t>教育訓練一般 （070）</t>
    <rPh sb="0" eb="2">
      <t>キョウイク</t>
    </rPh>
    <rPh sb="2" eb="4">
      <t>クンレン</t>
    </rPh>
    <rPh sb="4" eb="5">
      <t>イチ</t>
    </rPh>
    <phoneticPr fontId="11"/>
  </si>
  <si>
    <t>航空自衛隊教範</t>
    <phoneticPr fontId="11"/>
  </si>
  <si>
    <t>航空自衛隊教範（加除式）</t>
    <rPh sb="0" eb="2">
      <t>コウクウ</t>
    </rPh>
    <rPh sb="2" eb="5">
      <t>ジエイタイ</t>
    </rPh>
    <rPh sb="5" eb="7">
      <t>キョウハン</t>
    </rPh>
    <rPh sb="8" eb="10">
      <t>カジョ</t>
    </rPh>
    <rPh sb="10" eb="11">
      <t>シキ</t>
    </rPh>
    <phoneticPr fontId="11"/>
  </si>
  <si>
    <t>34  教育（B-40）</t>
    <rPh sb="4" eb="6">
      <t>キョウイク</t>
    </rPh>
    <phoneticPr fontId="11"/>
  </si>
  <si>
    <t>(1) 教育訓練一般（070）</t>
    <phoneticPr fontId="11"/>
  </si>
  <si>
    <t>航空自衛隊教範</t>
    <rPh sb="0" eb="2">
      <t>コウクウ</t>
    </rPh>
    <rPh sb="2" eb="5">
      <t>ジエイタイ</t>
    </rPh>
    <rPh sb="5" eb="7">
      <t>キョウハン</t>
    </rPh>
    <phoneticPr fontId="11"/>
  </si>
  <si>
    <t>-</t>
    <phoneticPr fontId="6"/>
  </si>
  <si>
    <t>部隊保有教範等管理簿</t>
    <rPh sb="2" eb="4">
      <t>ホユウ</t>
    </rPh>
    <rPh sb="4" eb="6">
      <t>キョウハン</t>
    </rPh>
    <rPh sb="6" eb="7">
      <t>トウ</t>
    </rPh>
    <rPh sb="7" eb="10">
      <t>カンリボ</t>
    </rPh>
    <phoneticPr fontId="11"/>
  </si>
  <si>
    <t>○○年度部隊保有教範等管理簿</t>
    <rPh sb="2" eb="4">
      <t>ネンド</t>
    </rPh>
    <phoneticPr fontId="11"/>
  </si>
  <si>
    <t>当該教範が全改正された日に係る特定日以後１年</t>
    <rPh sb="0" eb="2">
      <t>トウガイ</t>
    </rPh>
    <rPh sb="2" eb="4">
      <t>キョウハン</t>
    </rPh>
    <rPh sb="5" eb="8">
      <t>ゼンカイセイ</t>
    </rPh>
    <rPh sb="11" eb="12">
      <t>ヒ</t>
    </rPh>
    <rPh sb="13" eb="14">
      <t>カカワ</t>
    </rPh>
    <rPh sb="15" eb="18">
      <t>トクテイビ</t>
    </rPh>
    <rPh sb="18" eb="20">
      <t>イゴ</t>
    </rPh>
    <rPh sb="21" eb="22">
      <t>ネン</t>
    </rPh>
    <phoneticPr fontId="10"/>
  </si>
  <si>
    <t>ト</t>
    <phoneticPr fontId="11"/>
  </si>
  <si>
    <t>勤務要領に関する文書</t>
    <rPh sb="0" eb="2">
      <t>キンム</t>
    </rPh>
    <rPh sb="2" eb="4">
      <t>ヨウリョウ</t>
    </rPh>
    <rPh sb="5" eb="6">
      <t>カン</t>
    </rPh>
    <rPh sb="8" eb="10">
      <t>ブンショ</t>
    </rPh>
    <phoneticPr fontId="11"/>
  </si>
  <si>
    <t>北空勤務の参考</t>
    <rPh sb="0" eb="1">
      <t>キタ</t>
    </rPh>
    <rPh sb="1" eb="2">
      <t>ソラ</t>
    </rPh>
    <rPh sb="2" eb="4">
      <t>キンム</t>
    </rPh>
    <rPh sb="5" eb="7">
      <t>サンコウ</t>
    </rPh>
    <phoneticPr fontId="11"/>
  </si>
  <si>
    <t>ナ</t>
    <phoneticPr fontId="11"/>
  </si>
  <si>
    <t>訓練の実施を命じる文書</t>
    <rPh sb="0" eb="2">
      <t>クンレン</t>
    </rPh>
    <rPh sb="3" eb="5">
      <t>ジッシ</t>
    </rPh>
    <rPh sb="6" eb="7">
      <t>メイ</t>
    </rPh>
    <rPh sb="9" eb="11">
      <t>ブンショ</t>
    </rPh>
    <phoneticPr fontId="11"/>
  </si>
  <si>
    <t>警備火器射撃訓練</t>
    <rPh sb="0" eb="2">
      <t>ケイビ</t>
    </rPh>
    <rPh sb="2" eb="4">
      <t>カキ</t>
    </rPh>
    <rPh sb="4" eb="6">
      <t>シャゲキ</t>
    </rPh>
    <rPh sb="6" eb="8">
      <t>クンレン</t>
    </rPh>
    <phoneticPr fontId="11"/>
  </si>
  <si>
    <t>部隊訓練一般 (071)</t>
    <phoneticPr fontId="11"/>
  </si>
  <si>
    <t>ア　</t>
    <phoneticPr fontId="11"/>
  </si>
  <si>
    <t>施設業務に関する訓練の実施を命ずる文書</t>
    <rPh sb="2" eb="4">
      <t>ギョウム</t>
    </rPh>
    <rPh sb="5" eb="6">
      <t>カン</t>
    </rPh>
    <rPh sb="8" eb="10">
      <t>クンレン</t>
    </rPh>
    <rPh sb="11" eb="13">
      <t>ジッシ</t>
    </rPh>
    <rPh sb="14" eb="15">
      <t>メイ</t>
    </rPh>
    <rPh sb="17" eb="19">
      <t>ブンショ</t>
    </rPh>
    <phoneticPr fontId="11"/>
  </si>
  <si>
    <t>日米施設部隊共同訓練、実爆を伴う滑走路被害復旧訓練、シルバーフラッグ訓練、施設部隊即応訓練、移動訓練、航空施設隊総合訓練、現地訓練、高圧電源ケーブル給電不能訓練、北部地域自衛隊総合演習</t>
    <rPh sb="0" eb="2">
      <t>ニチベイ</t>
    </rPh>
    <rPh sb="2" eb="4">
      <t>シセツ</t>
    </rPh>
    <rPh sb="4" eb="6">
      <t>ブタイ</t>
    </rPh>
    <rPh sb="6" eb="10">
      <t>キョウドウクンレン</t>
    </rPh>
    <rPh sb="11" eb="13">
      <t>ジツバク</t>
    </rPh>
    <rPh sb="14" eb="15">
      <t>トモナ</t>
    </rPh>
    <rPh sb="16" eb="19">
      <t>カッソウロ</t>
    </rPh>
    <rPh sb="19" eb="23">
      <t>ヒガイフッキュウ</t>
    </rPh>
    <rPh sb="23" eb="25">
      <t>クンレン</t>
    </rPh>
    <rPh sb="34" eb="36">
      <t>クンレン</t>
    </rPh>
    <rPh sb="37" eb="39">
      <t>シセツ</t>
    </rPh>
    <rPh sb="39" eb="41">
      <t>ブタイ</t>
    </rPh>
    <rPh sb="41" eb="43">
      <t>ソクオウ</t>
    </rPh>
    <rPh sb="43" eb="45">
      <t>クンレン</t>
    </rPh>
    <rPh sb="46" eb="48">
      <t>イドウ</t>
    </rPh>
    <rPh sb="48" eb="50">
      <t>クンレン</t>
    </rPh>
    <rPh sb="51" eb="55">
      <t>コウクウシセツ</t>
    </rPh>
    <rPh sb="55" eb="56">
      <t>タイ</t>
    </rPh>
    <rPh sb="56" eb="60">
      <t>ソウゴウクンレン</t>
    </rPh>
    <rPh sb="61" eb="65">
      <t>ゲンチクンレン</t>
    </rPh>
    <rPh sb="66" eb="68">
      <t>コウアツ</t>
    </rPh>
    <rPh sb="68" eb="70">
      <t>デンゲン</t>
    </rPh>
    <rPh sb="74" eb="76">
      <t>キュウデン</t>
    </rPh>
    <rPh sb="76" eb="78">
      <t>フノウ</t>
    </rPh>
    <rPh sb="78" eb="80">
      <t>クンレン</t>
    </rPh>
    <rPh sb="81" eb="83">
      <t>ホクブ</t>
    </rPh>
    <rPh sb="83" eb="85">
      <t>チイキ</t>
    </rPh>
    <rPh sb="85" eb="88">
      <t>ジエイタイ</t>
    </rPh>
    <rPh sb="88" eb="92">
      <t>ソウゴウエンシュウ</t>
    </rPh>
    <phoneticPr fontId="10"/>
  </si>
  <si>
    <t>(2)部隊訓練一般 (071)</t>
    <rPh sb="3" eb="5">
      <t>ブタイ</t>
    </rPh>
    <rPh sb="5" eb="7">
      <t>クンレン</t>
    </rPh>
    <rPh sb="7" eb="9">
      <t>イッパン</t>
    </rPh>
    <phoneticPr fontId="10"/>
  </si>
  <si>
    <t>・○○年度日米施設部隊共同訓練
・○○年度実爆を伴う滑走路被害復旧訓練　　　　　　　　
・○○年度シルバーフラッグ訓練　　　　　　　　　　　　
・○○年度施設部隊即応訓練</t>
    <rPh sb="3" eb="5">
      <t>ネンド</t>
    </rPh>
    <rPh sb="5" eb="7">
      <t>ニチベイ</t>
    </rPh>
    <rPh sb="7" eb="9">
      <t>シセツ</t>
    </rPh>
    <rPh sb="9" eb="11">
      <t>ブタイ</t>
    </rPh>
    <rPh sb="11" eb="15">
      <t>キョウドウクンレン</t>
    </rPh>
    <rPh sb="19" eb="21">
      <t>ネンド</t>
    </rPh>
    <rPh sb="21" eb="23">
      <t>ジツバク</t>
    </rPh>
    <rPh sb="24" eb="25">
      <t>トモナ</t>
    </rPh>
    <rPh sb="26" eb="29">
      <t>カッソウロ</t>
    </rPh>
    <rPh sb="29" eb="31">
      <t>ヒガイ</t>
    </rPh>
    <rPh sb="31" eb="33">
      <t>フッキュウ</t>
    </rPh>
    <rPh sb="33" eb="35">
      <t>クンレン</t>
    </rPh>
    <rPh sb="47" eb="49">
      <t>ネンド</t>
    </rPh>
    <rPh sb="57" eb="59">
      <t>クンレン</t>
    </rPh>
    <rPh sb="75" eb="77">
      <t>ネンド</t>
    </rPh>
    <rPh sb="77" eb="79">
      <t>シセツ</t>
    </rPh>
    <rPh sb="79" eb="81">
      <t>ブタイ</t>
    </rPh>
    <rPh sb="81" eb="83">
      <t>ソクオウ</t>
    </rPh>
    <rPh sb="83" eb="85">
      <t>クンレン</t>
    </rPh>
    <phoneticPr fontId="11"/>
  </si>
  <si>
    <t>５年</t>
    <rPh sb="1" eb="2">
      <t>ネン</t>
    </rPh>
    <phoneticPr fontId="10"/>
  </si>
  <si>
    <t>三沢移動訓練般命</t>
    <rPh sb="0" eb="2">
      <t>ミサワ</t>
    </rPh>
    <rPh sb="2" eb="4">
      <t>イドウ</t>
    </rPh>
    <rPh sb="4" eb="6">
      <t>クンレン</t>
    </rPh>
    <rPh sb="6" eb="8">
      <t>ハンメイ</t>
    </rPh>
    <phoneticPr fontId="11"/>
  </si>
  <si>
    <t>・○○年度航空施設隊総合訓練　　　　　　　　　　　
・○○年度現地訓練　　　　　　　　　　　　　　　　　　
・○○年度高圧電源ケーブル給電不能対処訓練　　　　　　　　　　　　　　　　　　　・○○年度北部地域自衛隊統合演習</t>
    <rPh sb="3" eb="5">
      <t>ネンド</t>
    </rPh>
    <rPh sb="5" eb="9">
      <t>コウクウシセツ</t>
    </rPh>
    <rPh sb="9" eb="10">
      <t>タイ</t>
    </rPh>
    <rPh sb="10" eb="14">
      <t>ソウゴウクンレン</t>
    </rPh>
    <rPh sb="29" eb="31">
      <t>ネンド</t>
    </rPh>
    <rPh sb="31" eb="33">
      <t>ゲンチ</t>
    </rPh>
    <rPh sb="33" eb="35">
      <t>クンレン</t>
    </rPh>
    <rPh sb="57" eb="59">
      <t>ネンド</t>
    </rPh>
    <rPh sb="59" eb="61">
      <t>コウアツ</t>
    </rPh>
    <rPh sb="61" eb="63">
      <t>デンゲン</t>
    </rPh>
    <rPh sb="67" eb="71">
      <t>キュウデンフノウ</t>
    </rPh>
    <rPh sb="71" eb="73">
      <t>タイショ</t>
    </rPh>
    <rPh sb="73" eb="75">
      <t>クンレン</t>
    </rPh>
    <rPh sb="97" eb="99">
      <t>ネンド</t>
    </rPh>
    <rPh sb="99" eb="101">
      <t>ホクブ</t>
    </rPh>
    <rPh sb="101" eb="103">
      <t>チイキ</t>
    </rPh>
    <rPh sb="103" eb="106">
      <t>ジエイタイ</t>
    </rPh>
    <rPh sb="106" eb="108">
      <t>トウゴウ</t>
    </rPh>
    <rPh sb="108" eb="110">
      <t>エンシュウ</t>
    </rPh>
    <phoneticPr fontId="11"/>
  </si>
  <si>
    <t>業務計画(082)</t>
    <rPh sb="0" eb="2">
      <t>ギョウム</t>
    </rPh>
    <rPh sb="2" eb="4">
      <t>ケイカク</t>
    </rPh>
    <phoneticPr fontId="11"/>
  </si>
  <si>
    <t>事業又は事業の方針及び計画書</t>
    <rPh sb="0" eb="2">
      <t>ジギョウ</t>
    </rPh>
    <rPh sb="2" eb="3">
      <t>マタ</t>
    </rPh>
    <rPh sb="4" eb="6">
      <t>ジギョウ</t>
    </rPh>
    <rPh sb="7" eb="9">
      <t>ホウシン</t>
    </rPh>
    <rPh sb="9" eb="10">
      <t>オヨ</t>
    </rPh>
    <rPh sb="11" eb="13">
      <t>ケイカク</t>
    </rPh>
    <rPh sb="13" eb="14">
      <t>ショ</t>
    </rPh>
    <phoneticPr fontId="11"/>
  </si>
  <si>
    <t>年度業務計画</t>
    <phoneticPr fontId="11"/>
  </si>
  <si>
    <t>35 防衛（C-10）</t>
    <rPh sb="3" eb="5">
      <t>ボウエイ</t>
    </rPh>
    <phoneticPr fontId="11"/>
  </si>
  <si>
    <t>(1)業務計画(082)　</t>
    <rPh sb="3" eb="5">
      <t>ギョウム</t>
    </rPh>
    <rPh sb="5" eb="7">
      <t>ケイカク</t>
    </rPh>
    <phoneticPr fontId="11"/>
  </si>
  <si>
    <t>・北施隊業務計画　　　　　　　　　　　　　　　　　　　
・○○年度業務計画説明資料　　　　　　　　　　　　　　
・○○年度業務計画に対する要望</t>
    <rPh sb="1" eb="2">
      <t>ホク</t>
    </rPh>
    <rPh sb="2" eb="4">
      <t>シタイ</t>
    </rPh>
    <rPh sb="4" eb="6">
      <t>ギョウム</t>
    </rPh>
    <rPh sb="6" eb="8">
      <t>ケイカク</t>
    </rPh>
    <rPh sb="31" eb="33">
      <t>ネンド</t>
    </rPh>
    <rPh sb="33" eb="35">
      <t>ギョウム</t>
    </rPh>
    <rPh sb="35" eb="37">
      <t>ケイカク</t>
    </rPh>
    <rPh sb="37" eb="39">
      <t>セツメイ</t>
    </rPh>
    <rPh sb="39" eb="41">
      <t>シリョウ</t>
    </rPh>
    <rPh sb="59" eb="61">
      <t>ネンド</t>
    </rPh>
    <rPh sb="61" eb="63">
      <t>ギョウム</t>
    </rPh>
    <rPh sb="63" eb="65">
      <t>ケイカク</t>
    </rPh>
    <rPh sb="66" eb="67">
      <t>タイ</t>
    </rPh>
    <rPh sb="69" eb="71">
      <t>ヨウボウ</t>
    </rPh>
    <phoneticPr fontId="11"/>
  </si>
  <si>
    <t>業務計画に対する要望</t>
    <rPh sb="0" eb="2">
      <t>ギョウム</t>
    </rPh>
    <rPh sb="2" eb="4">
      <t>ケイカク</t>
    </rPh>
    <rPh sb="5" eb="6">
      <t>タイ</t>
    </rPh>
    <rPh sb="8" eb="10">
      <t>ヨウボウ</t>
    </rPh>
    <phoneticPr fontId="11"/>
  </si>
  <si>
    <t xml:space="preserve"> </t>
    <phoneticPr fontId="11"/>
  </si>
  <si>
    <t xml:space="preserve">(2) </t>
    <phoneticPr fontId="11"/>
  </si>
  <si>
    <t>防衛一般(080)</t>
    <phoneticPr fontId="11"/>
  </si>
  <si>
    <t>災害派遣に関する文書</t>
  </si>
  <si>
    <t>東日本大震災</t>
    <rPh sb="0" eb="1">
      <t>ヒガシ</t>
    </rPh>
    <rPh sb="1" eb="3">
      <t>ニホン</t>
    </rPh>
    <rPh sb="3" eb="6">
      <t>ダイシンサイ</t>
    </rPh>
    <phoneticPr fontId="11"/>
  </si>
  <si>
    <t>(2) 防衛一般（080）</t>
    <phoneticPr fontId="11"/>
  </si>
  <si>
    <t>東日本第震災</t>
    <rPh sb="0" eb="1">
      <t>ヒガシ</t>
    </rPh>
    <rPh sb="1" eb="3">
      <t>ニホン</t>
    </rPh>
    <rPh sb="3" eb="4">
      <t>ダイ</t>
    </rPh>
    <rPh sb="4" eb="6">
      <t>シンサイ</t>
    </rPh>
    <phoneticPr fontId="11"/>
  </si>
  <si>
    <t>熊本地震</t>
    <rPh sb="0" eb="2">
      <t>クマモト</t>
    </rPh>
    <rPh sb="2" eb="4">
      <t>ジシン</t>
    </rPh>
    <phoneticPr fontId="11"/>
  </si>
  <si>
    <t>・○○年度熊本地震　　　　　　　　　　　　　　　　　　
・○○年度台風○号に伴う災害派遣</t>
    <rPh sb="3" eb="5">
      <t>ネンド</t>
    </rPh>
    <rPh sb="5" eb="7">
      <t>クマモト</t>
    </rPh>
    <rPh sb="7" eb="9">
      <t>ジシン</t>
    </rPh>
    <rPh sb="31" eb="33">
      <t>ネンド</t>
    </rPh>
    <rPh sb="33" eb="35">
      <t>ダイフウ</t>
    </rPh>
    <rPh sb="36" eb="37">
      <t>ゴウ</t>
    </rPh>
    <rPh sb="38" eb="39">
      <t>トモナ</t>
    </rPh>
    <rPh sb="40" eb="44">
      <t>サイガイハケン</t>
    </rPh>
    <phoneticPr fontId="11"/>
  </si>
  <si>
    <t>台風に伴う災害派遣</t>
    <rPh sb="0" eb="2">
      <t>タイフウ</t>
    </rPh>
    <rPh sb="3" eb="4">
      <t>トモナ</t>
    </rPh>
    <rPh sb="5" eb="9">
      <t>サイガイハケン</t>
    </rPh>
    <phoneticPr fontId="10"/>
  </si>
  <si>
    <t>北海道胆振東部地震</t>
    <rPh sb="0" eb="3">
      <t>ホッカイドウ</t>
    </rPh>
    <rPh sb="3" eb="5">
      <t>イブリ</t>
    </rPh>
    <rPh sb="5" eb="7">
      <t>トウブ</t>
    </rPh>
    <rPh sb="7" eb="9">
      <t>ジシン</t>
    </rPh>
    <phoneticPr fontId="11"/>
  </si>
  <si>
    <t>○○年度北海道胆振東部地震</t>
    <rPh sb="2" eb="4">
      <t>ネンド</t>
    </rPh>
    <rPh sb="4" eb="7">
      <t>ホッカイドウ</t>
    </rPh>
    <rPh sb="7" eb="9">
      <t>イブリ</t>
    </rPh>
    <rPh sb="9" eb="11">
      <t>トウブ</t>
    </rPh>
    <rPh sb="11" eb="13">
      <t>ジシン</t>
    </rPh>
    <phoneticPr fontId="11"/>
  </si>
  <si>
    <t>保安 (091)</t>
    <rPh sb="0" eb="2">
      <t>ホアン</t>
    </rPh>
    <phoneticPr fontId="11"/>
  </si>
  <si>
    <t>部隊活動の基本計画に関する文書</t>
    <rPh sb="0" eb="2">
      <t>ブタイ</t>
    </rPh>
    <rPh sb="2" eb="4">
      <t>カツドウ</t>
    </rPh>
    <rPh sb="5" eb="7">
      <t>キホン</t>
    </rPh>
    <rPh sb="7" eb="9">
      <t>ケイカク</t>
    </rPh>
    <rPh sb="10" eb="11">
      <t>カン</t>
    </rPh>
    <rPh sb="13" eb="15">
      <t>ブンショ</t>
    </rPh>
    <phoneticPr fontId="11"/>
  </si>
  <si>
    <t>航空局三沢空港事務所との協定</t>
    <rPh sb="0" eb="3">
      <t>コウクウキョク</t>
    </rPh>
    <rPh sb="3" eb="5">
      <t>ミサワ</t>
    </rPh>
    <rPh sb="5" eb="10">
      <t>クウコウジムショ</t>
    </rPh>
    <rPh sb="12" eb="14">
      <t>キョウテイ</t>
    </rPh>
    <phoneticPr fontId="10"/>
  </si>
  <si>
    <t>36運用（C-20）</t>
    <rPh sb="2" eb="4">
      <t>ウンヨウ</t>
    </rPh>
    <phoneticPr fontId="11"/>
  </si>
  <si>
    <t>(3)  保安(091)</t>
    <phoneticPr fontId="11"/>
  </si>
  <si>
    <t>航空局三沢空港事務所との協定</t>
    <rPh sb="0" eb="3">
      <t>コウクウキョク</t>
    </rPh>
    <rPh sb="3" eb="5">
      <t>ミサワ</t>
    </rPh>
    <rPh sb="5" eb="7">
      <t>クウコウ</t>
    </rPh>
    <rPh sb="7" eb="10">
      <t>ジムショ</t>
    </rPh>
    <rPh sb="12" eb="14">
      <t>キョウテイ</t>
    </rPh>
    <phoneticPr fontId="10"/>
  </si>
  <si>
    <t>防災関連綴、北施隊災害派遣、地震対処計画、北部航空施設隊災害派遣基本計画、北施隊地震対処計画（南海トラフ、首都直下型）、北施隊災害派遣基本計画</t>
    <rPh sb="0" eb="2">
      <t>ボウサイ</t>
    </rPh>
    <rPh sb="2" eb="4">
      <t>カンレン</t>
    </rPh>
    <rPh sb="4" eb="5">
      <t>ツヅ</t>
    </rPh>
    <phoneticPr fontId="11"/>
  </si>
  <si>
    <t>・○○年度防災関連綴　　　　　　　　　　　　　　　　　　　
・北施隊災害派遣、地震対処計画　　　　　　　　　　　　　
・○○年度北部航空施設隊災害派遣基本計画　　　　　　　　　
・北施隊地震対処計画（南海トラフ、首都直下型）　　　　　　　　　　　　　　　　　・北施隊災害派遣基本計画</t>
    <rPh sb="3" eb="5">
      <t>ネンド</t>
    </rPh>
    <rPh sb="5" eb="7">
      <t>ボウサイ</t>
    </rPh>
    <rPh sb="7" eb="9">
      <t>カンレン</t>
    </rPh>
    <rPh sb="9" eb="10">
      <t>ツヅ</t>
    </rPh>
    <phoneticPr fontId="11"/>
  </si>
  <si>
    <t>ファイル暗号化ソフトの運用及び維持管理に関する文書</t>
    <phoneticPr fontId="11"/>
  </si>
  <si>
    <t>ＦＯユーザ登録簿</t>
    <rPh sb="5" eb="8">
      <t>トウロクボ</t>
    </rPh>
    <phoneticPr fontId="11"/>
  </si>
  <si>
    <t>37  通信電子</t>
    <rPh sb="4" eb="8">
      <t>ツウシンデンシ</t>
    </rPh>
    <phoneticPr fontId="11"/>
  </si>
  <si>
    <t>(1)  通信電子（095）</t>
    <phoneticPr fontId="11"/>
  </si>
  <si>
    <t>当該ページに記録された登録ユーザが全て登録解消された日に係る特定日以後５年</t>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11"/>
  </si>
  <si>
    <t>○○年度暗号化モード解除記録簿</t>
    <rPh sb="2" eb="4">
      <t>ネンド</t>
    </rPh>
    <rPh sb="4" eb="7">
      <t>アンゴウカ</t>
    </rPh>
    <rPh sb="10" eb="12">
      <t>カイジョ</t>
    </rPh>
    <rPh sb="12" eb="14">
      <t>キロク</t>
    </rPh>
    <rPh sb="14" eb="15">
      <t>ボ</t>
    </rPh>
    <phoneticPr fontId="11"/>
  </si>
  <si>
    <t>パソコン及び可搬記憶媒体の管理に関する文書</t>
    <rPh sb="4" eb="5">
      <t>オヨ</t>
    </rPh>
    <rPh sb="6" eb="8">
      <t>カハン</t>
    </rPh>
    <rPh sb="8" eb="10">
      <t>キオク</t>
    </rPh>
    <rPh sb="10" eb="12">
      <t>バイタイ</t>
    </rPh>
    <phoneticPr fontId="11"/>
  </si>
  <si>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ヒ</t>
    </rPh>
    <rPh sb="43" eb="44">
      <t>カカワ</t>
    </rPh>
    <rPh sb="45" eb="48">
      <t>トクテイビ</t>
    </rPh>
    <phoneticPr fontId="11"/>
  </si>
  <si>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カカワ</t>
    </rPh>
    <rPh sb="49" eb="52">
      <t>トクテイビ</t>
    </rPh>
    <rPh sb="52" eb="54">
      <t>イゴ</t>
    </rPh>
    <rPh sb="55" eb="56">
      <t>ネン</t>
    </rPh>
    <phoneticPr fontId="11"/>
  </si>
  <si>
    <t>可搬記憶媒体管理簿（○○年起算）</t>
    <rPh sb="0" eb="6">
      <t>カハンキオクバイタイ</t>
    </rPh>
    <rPh sb="6" eb="9">
      <t>カンリボ</t>
    </rPh>
    <rPh sb="12" eb="13">
      <t>ネン</t>
    </rPh>
    <rPh sb="13" eb="15">
      <t>キサン</t>
    </rPh>
    <phoneticPr fontId="11"/>
  </si>
  <si>
    <t>ソフトウェア管理台帳</t>
    <rPh sb="6" eb="10">
      <t>カンリダイチョウ</t>
    </rPh>
    <phoneticPr fontId="10"/>
  </si>
  <si>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</si>
  <si>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1"/>
  </si>
  <si>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　簿　　　　　　　　　　　　　　　　　　　・○○年度特別防衛秘密閲覧用パソコン使用者管理簿　　　　　　　　　　　　　　　　・○○年度防衛省以外の者が保有する情報システムへの官品可搬記憶媒体接続簿　　　　　　　　　　　　　　　　　　
・○○年度防衛省以外の者が保有する可搬記憶媒体接続簿　　　　　　　　　　　　　　・○○年度ICカード使用記録簿　　　　　　　　　　　　　
・○○年度ICカード日々</t>
    <rPh sb="3" eb="5">
      <t>ネンド</t>
    </rPh>
    <rPh sb="31" eb="33">
      <t>ネンド</t>
    </rPh>
    <rPh sb="59" eb="61">
      <t>ネンド</t>
    </rPh>
    <rPh sb="87" eb="89">
      <t>ネンド</t>
    </rPh>
    <rPh sb="115" eb="117">
      <t>ネンド</t>
    </rPh>
    <rPh sb="143" eb="145">
      <t>ネンド</t>
    </rPh>
    <rPh sb="171" eb="173">
      <t>ネンド</t>
    </rPh>
    <rPh sb="211" eb="213">
      <t>ネンド</t>
    </rPh>
    <rPh sb="251" eb="253">
      <t>ネンド</t>
    </rPh>
    <rPh sb="306" eb="308">
      <t>ネンド</t>
    </rPh>
    <rPh sb="375" eb="377">
      <t>ネンド</t>
    </rPh>
    <rPh sb="382" eb="384">
      <t>ニチニチ</t>
    </rPh>
    <phoneticPr fontId="11"/>
  </si>
  <si>
    <t>情報保証教育実施記録</t>
    <rPh sb="0" eb="2">
      <t>ジョウホウ</t>
    </rPh>
    <rPh sb="2" eb="4">
      <t>ホショウ</t>
    </rPh>
    <rPh sb="4" eb="6">
      <t>キョウイク</t>
    </rPh>
    <rPh sb="6" eb="8">
      <t>ジッシ</t>
    </rPh>
    <rPh sb="8" eb="10">
      <t>キロク</t>
    </rPh>
    <phoneticPr fontId="11"/>
  </si>
  <si>
    <t>○○年度情報保証教育実施記録</t>
    <rPh sb="2" eb="4">
      <t>ネンド</t>
    </rPh>
    <rPh sb="4" eb="6">
      <t>ジョウホウ</t>
    </rPh>
    <rPh sb="6" eb="8">
      <t>ホショウ</t>
    </rPh>
    <rPh sb="8" eb="10">
      <t>キョウイク</t>
    </rPh>
    <rPh sb="10" eb="12">
      <t>ジッシ</t>
    </rPh>
    <rPh sb="12" eb="14">
      <t>キロク</t>
    </rPh>
    <phoneticPr fontId="11"/>
  </si>
  <si>
    <t>同意書</t>
    <rPh sb="0" eb="3">
      <t>ドウイショ</t>
    </rPh>
    <phoneticPr fontId="11"/>
  </si>
  <si>
    <t>同意書が失効した日に係る特定日以後１年</t>
    <rPh sb="0" eb="3">
      <t>ドウイショ</t>
    </rPh>
    <phoneticPr fontId="11"/>
  </si>
  <si>
    <t>誓約書が失効した日に係る特定日以後１年</t>
  </si>
  <si>
    <t>誓約書（起算分）</t>
    <rPh sb="0" eb="3">
      <t>セイヤクショ</t>
    </rPh>
    <rPh sb="4" eb="7">
      <t>キサンブン</t>
    </rPh>
    <phoneticPr fontId="11"/>
  </si>
  <si>
    <t>○○年度私有パソコン定期点検結果</t>
    <rPh sb="2" eb="4">
      <t>ネンド</t>
    </rPh>
    <rPh sb="4" eb="6">
      <t>シユウ</t>
    </rPh>
    <rPh sb="10" eb="14">
      <t>テイキテンケン</t>
    </rPh>
    <rPh sb="14" eb="16">
      <t>ケッカ</t>
    </rPh>
    <phoneticPr fontId="11"/>
  </si>
  <si>
    <t>部隊ＬＡＮ運用管理に関する文書</t>
    <rPh sb="0" eb="2">
      <t>ブタイ</t>
    </rPh>
    <rPh sb="5" eb="7">
      <t>ウンヨウ</t>
    </rPh>
    <rPh sb="7" eb="9">
      <t>カンリ</t>
    </rPh>
    <rPh sb="10" eb="11">
      <t>カン</t>
    </rPh>
    <rPh sb="13" eb="15">
      <t>ブンショ</t>
    </rPh>
    <phoneticPr fontId="11"/>
  </si>
  <si>
    <t>部隊ＬＡＮ管理台帳</t>
    <rPh sb="0" eb="2">
      <t>ブタイ</t>
    </rPh>
    <rPh sb="5" eb="7">
      <t>カンリ</t>
    </rPh>
    <rPh sb="7" eb="9">
      <t>ダイチョウ</t>
    </rPh>
    <phoneticPr fontId="11"/>
  </si>
  <si>
    <t xml:space="preserve">部隊ＬＡＮ管理台帳
</t>
    <rPh sb="0" eb="2">
      <t>ブタイ</t>
    </rPh>
    <rPh sb="5" eb="7">
      <t>カンリ</t>
    </rPh>
    <rPh sb="7" eb="9">
      <t>ダイチョウ</t>
    </rPh>
    <phoneticPr fontId="1"/>
  </si>
  <si>
    <t>電話番号簿</t>
    <rPh sb="0" eb="2">
      <t>デンワ</t>
    </rPh>
    <rPh sb="2" eb="4">
      <t>バンゴウ</t>
    </rPh>
    <rPh sb="4" eb="5">
      <t>ボ</t>
    </rPh>
    <phoneticPr fontId="11"/>
  </si>
  <si>
    <t>統合電話番号簿</t>
    <rPh sb="0" eb="2">
      <t>トウゴウ</t>
    </rPh>
    <rPh sb="2" eb="4">
      <t>デンワ</t>
    </rPh>
    <rPh sb="4" eb="6">
      <t>バンゴウ</t>
    </rPh>
    <rPh sb="6" eb="7">
      <t>ボ</t>
    </rPh>
    <phoneticPr fontId="11"/>
  </si>
  <si>
    <t>ＴＮＣＳ電話番号簿</t>
    <rPh sb="4" eb="6">
      <t>デンワ</t>
    </rPh>
    <rPh sb="6" eb="8">
      <t>バンゴウ</t>
    </rPh>
    <rPh sb="8" eb="9">
      <t>ボ</t>
    </rPh>
    <phoneticPr fontId="11"/>
  </si>
  <si>
    <t>データの管理及び破壊対象機器管理簿</t>
    <rPh sb="4" eb="6">
      <t>カンリ</t>
    </rPh>
    <rPh sb="6" eb="7">
      <t>オヨ</t>
    </rPh>
    <rPh sb="8" eb="10">
      <t>ハカイ</t>
    </rPh>
    <rPh sb="10" eb="14">
      <t>タイショウキキ</t>
    </rPh>
    <rPh sb="14" eb="17">
      <t>カンリボ</t>
    </rPh>
    <phoneticPr fontId="11"/>
  </si>
  <si>
    <t>データ消去又は破壊対象器材管理簿</t>
    <rPh sb="3" eb="5">
      <t>ショウキョ</t>
    </rPh>
    <rPh sb="5" eb="6">
      <t>マタ</t>
    </rPh>
    <rPh sb="7" eb="9">
      <t>ハカイ</t>
    </rPh>
    <rPh sb="9" eb="11">
      <t>タイショウ</t>
    </rPh>
    <rPh sb="11" eb="13">
      <t>キザイ</t>
    </rPh>
    <rPh sb="13" eb="15">
      <t>カンリ</t>
    </rPh>
    <rPh sb="15" eb="16">
      <t>ボ</t>
    </rPh>
    <phoneticPr fontId="10"/>
  </si>
  <si>
    <t>○○年度データ消去又は破壊対象器材管理簿</t>
    <rPh sb="2" eb="4">
      <t>ネンド</t>
    </rPh>
    <rPh sb="7" eb="9">
      <t>ショウキョ</t>
    </rPh>
    <rPh sb="9" eb="10">
      <t>マタ</t>
    </rPh>
    <rPh sb="11" eb="13">
      <t>ハカイ</t>
    </rPh>
    <rPh sb="13" eb="15">
      <t>タイショウ</t>
    </rPh>
    <rPh sb="15" eb="17">
      <t>キザイ</t>
    </rPh>
    <rPh sb="17" eb="19">
      <t>カンリ</t>
    </rPh>
    <rPh sb="19" eb="20">
      <t>ボ</t>
    </rPh>
    <phoneticPr fontId="10"/>
  </si>
  <si>
    <t>施設一般(110)</t>
    <rPh sb="0" eb="2">
      <t>シセツ</t>
    </rPh>
    <rPh sb="2" eb="3">
      <t>イチ</t>
    </rPh>
    <rPh sb="3" eb="4">
      <t>ハン</t>
    </rPh>
    <phoneticPr fontId="11"/>
  </si>
  <si>
    <t>施設の取得等に関する文書</t>
    <rPh sb="0" eb="2">
      <t>シセツ</t>
    </rPh>
    <rPh sb="3" eb="5">
      <t>シュトク</t>
    </rPh>
    <rPh sb="5" eb="6">
      <t>トウ</t>
    </rPh>
    <rPh sb="7" eb="8">
      <t>カン</t>
    </rPh>
    <rPh sb="10" eb="12">
      <t>ブンショ</t>
    </rPh>
    <phoneticPr fontId="11"/>
  </si>
  <si>
    <t>基本計画書、実施計画書、公務員宿舎基本計画書、航空自衛隊取得等基本計画書</t>
    <rPh sb="0" eb="4">
      <t>キホンケイカク</t>
    </rPh>
    <rPh sb="4" eb="5">
      <t>ショ</t>
    </rPh>
    <rPh sb="6" eb="11">
      <t>ジッシケイカクショ</t>
    </rPh>
    <rPh sb="12" eb="15">
      <t>コウムイン</t>
    </rPh>
    <rPh sb="15" eb="17">
      <t>シュクシャ</t>
    </rPh>
    <rPh sb="17" eb="21">
      <t>キホンケイカク</t>
    </rPh>
    <rPh sb="21" eb="22">
      <t>ショ</t>
    </rPh>
    <rPh sb="23" eb="28">
      <t>コウクウジエイタイ</t>
    </rPh>
    <rPh sb="28" eb="31">
      <t>シュトクトウ</t>
    </rPh>
    <rPh sb="31" eb="36">
      <t>キホンケイカクショ</t>
    </rPh>
    <phoneticPr fontId="11"/>
  </si>
  <si>
    <t>38　施設（C-40）</t>
    <rPh sb="3" eb="5">
      <t>シセツ</t>
    </rPh>
    <phoneticPr fontId="6"/>
  </si>
  <si>
    <t>(1)施設一般(110)</t>
    <rPh sb="3" eb="5">
      <t>シセツ</t>
    </rPh>
    <rPh sb="5" eb="7">
      <t>イッパン</t>
    </rPh>
    <phoneticPr fontId="11"/>
  </si>
  <si>
    <t>・○○年度施設基本計画書　　　　　　　　　　　　　　　
・○○年度公務員宿舎基本計画書　　　　　　　　　　　　　　　　　　　　　　　　　　　　　　　　　　・○○年度航空自衛隊施設取得等基本計画書</t>
    <rPh sb="3" eb="5">
      <t>ネンド</t>
    </rPh>
    <rPh sb="5" eb="7">
      <t>シセツ</t>
    </rPh>
    <rPh sb="7" eb="12">
      <t>キホンケイカクショ</t>
    </rPh>
    <rPh sb="31" eb="33">
      <t>ネンド</t>
    </rPh>
    <rPh sb="33" eb="38">
      <t>コウムインシュクシャ</t>
    </rPh>
    <rPh sb="38" eb="40">
      <t>キホン</t>
    </rPh>
    <rPh sb="40" eb="42">
      <t>ケイカク</t>
    </rPh>
    <rPh sb="42" eb="43">
      <t>ショ</t>
    </rPh>
    <phoneticPr fontId="11"/>
  </si>
  <si>
    <t>2（1）ア19</t>
    <phoneticPr fontId="11"/>
  </si>
  <si>
    <t>給水に係る総合単価及び実績に関する文書</t>
    <rPh sb="0" eb="2">
      <t>キュウスイ</t>
    </rPh>
    <rPh sb="3" eb="4">
      <t>カカワ</t>
    </rPh>
    <rPh sb="5" eb="9">
      <t>ソウゴウタンカ</t>
    </rPh>
    <rPh sb="9" eb="10">
      <t>オヨ</t>
    </rPh>
    <rPh sb="11" eb="13">
      <t>ジッセキ</t>
    </rPh>
    <rPh sb="14" eb="15">
      <t>カン</t>
    </rPh>
    <rPh sb="17" eb="19">
      <t>ブンショ</t>
    </rPh>
    <phoneticPr fontId="11"/>
  </si>
  <si>
    <t>自隊給水に係る総合単価算出表、年度部隊者給水等実績報告</t>
    <rPh sb="0" eb="2">
      <t>ジタイ</t>
    </rPh>
    <rPh sb="2" eb="4">
      <t>キュウスイ</t>
    </rPh>
    <rPh sb="5" eb="6">
      <t>カカワ</t>
    </rPh>
    <rPh sb="7" eb="9">
      <t>ソウゴウ</t>
    </rPh>
    <rPh sb="9" eb="13">
      <t>タンカサンシュツ</t>
    </rPh>
    <rPh sb="13" eb="14">
      <t>ヒョウ</t>
    </rPh>
    <rPh sb="15" eb="17">
      <t>ネンド</t>
    </rPh>
    <rPh sb="17" eb="19">
      <t>ブタイ</t>
    </rPh>
    <rPh sb="19" eb="20">
      <t>シャ</t>
    </rPh>
    <rPh sb="20" eb="22">
      <t>キュウスイ</t>
    </rPh>
    <rPh sb="22" eb="23">
      <t>トウ</t>
    </rPh>
    <rPh sb="23" eb="25">
      <t>ジッセキ</t>
    </rPh>
    <rPh sb="25" eb="27">
      <t>ホウコク</t>
    </rPh>
    <phoneticPr fontId="11"/>
  </si>
  <si>
    <t>○○年度部外者給水等実績及び給水単価</t>
    <rPh sb="2" eb="4">
      <t>ネンド</t>
    </rPh>
    <rPh sb="4" eb="7">
      <t>ブガイシャ</t>
    </rPh>
    <rPh sb="7" eb="9">
      <t>キュウスイ</t>
    </rPh>
    <rPh sb="9" eb="10">
      <t>トウ</t>
    </rPh>
    <rPh sb="10" eb="12">
      <t>ジッセキ</t>
    </rPh>
    <rPh sb="12" eb="13">
      <t>オヨ</t>
    </rPh>
    <rPh sb="14" eb="16">
      <t>キュウスイ</t>
    </rPh>
    <rPh sb="16" eb="18">
      <t>タンカ</t>
    </rPh>
    <phoneticPr fontId="11"/>
  </si>
  <si>
    <t>部外者に対する給水等の基準並びに料金の算定及び徴収等についての一部変更</t>
    <phoneticPr fontId="10"/>
  </si>
  <si>
    <t>電気工作物管理に関する文書</t>
    <rPh sb="0" eb="5">
      <t>デンキコウサクブツ</t>
    </rPh>
    <rPh sb="5" eb="7">
      <t>カンリ</t>
    </rPh>
    <rPh sb="8" eb="9">
      <t>カン</t>
    </rPh>
    <rPh sb="11" eb="13">
      <t>ブンショ</t>
    </rPh>
    <phoneticPr fontId="11"/>
  </si>
  <si>
    <t>電気工作物点検、測定結果報告書、年度の電力需給契約について</t>
    <rPh sb="5" eb="7">
      <t>テンケン</t>
    </rPh>
    <rPh sb="8" eb="10">
      <t>ソクテイ</t>
    </rPh>
    <rPh sb="10" eb="15">
      <t>ケッカホウコクショ</t>
    </rPh>
    <rPh sb="16" eb="18">
      <t>ネンド</t>
    </rPh>
    <rPh sb="19" eb="21">
      <t>デンリョク</t>
    </rPh>
    <rPh sb="21" eb="23">
      <t>ジュキュウ</t>
    </rPh>
    <rPh sb="23" eb="25">
      <t>ケイヤク</t>
    </rPh>
    <phoneticPr fontId="11"/>
  </si>
  <si>
    <t>・○○年度電気工作物の管理、電気工作物保安規定　　　　　　　　　　　　　　　　　　・基地使用電力に係る電源整備計画　　　　　　　　　　　
・基地使用電力の契約に関する通達</t>
    <rPh sb="3" eb="4">
      <t>ネン</t>
    </rPh>
    <rPh sb="4" eb="5">
      <t>ド</t>
    </rPh>
    <rPh sb="5" eb="7">
      <t>デンキ</t>
    </rPh>
    <rPh sb="7" eb="9">
      <t>コウサク</t>
    </rPh>
    <rPh sb="9" eb="10">
      <t>ブツ</t>
    </rPh>
    <rPh sb="11" eb="13">
      <t>カンリ</t>
    </rPh>
    <rPh sb="14" eb="19">
      <t>デンキコウサクブツ</t>
    </rPh>
    <rPh sb="19" eb="23">
      <t>ホアンキテイ</t>
    </rPh>
    <phoneticPr fontId="10"/>
  </si>
  <si>
    <t>○○年度電気主任技術者の選任及び解任</t>
    <rPh sb="2" eb="4">
      <t>ネンド</t>
    </rPh>
    <rPh sb="4" eb="6">
      <t>デンキ</t>
    </rPh>
    <rPh sb="6" eb="8">
      <t>シュニン</t>
    </rPh>
    <rPh sb="8" eb="10">
      <t>ギジュツ</t>
    </rPh>
    <rPh sb="10" eb="11">
      <t>シャ</t>
    </rPh>
    <rPh sb="12" eb="14">
      <t>センニン</t>
    </rPh>
    <rPh sb="14" eb="15">
      <t>オヨ</t>
    </rPh>
    <rPh sb="16" eb="18">
      <t>カイニン</t>
    </rPh>
    <phoneticPr fontId="11"/>
  </si>
  <si>
    <t>・○○年度電力需給契約　　　　　　　　　　　　　　　　
・電気工作物点検及び測定結果</t>
    <rPh sb="3" eb="5">
      <t>ネンド</t>
    </rPh>
    <rPh sb="5" eb="7">
      <t>デンリョク</t>
    </rPh>
    <rPh sb="7" eb="9">
      <t>ジュキュウ</t>
    </rPh>
    <rPh sb="9" eb="11">
      <t>ケイヤク</t>
    </rPh>
    <phoneticPr fontId="11"/>
  </si>
  <si>
    <t>・○○年度電気工作物技術支援依頼　　　　　　　　　　　
・○○年度電源整備計画</t>
    <rPh sb="3" eb="5">
      <t>ネンド</t>
    </rPh>
    <rPh sb="4" eb="5">
      <t>ド</t>
    </rPh>
    <rPh sb="5" eb="7">
      <t>デンキ</t>
    </rPh>
    <rPh sb="7" eb="10">
      <t>コウサクブツ</t>
    </rPh>
    <rPh sb="10" eb="12">
      <t>ギジュツ</t>
    </rPh>
    <rPh sb="12" eb="16">
      <t>シエンイライ</t>
    </rPh>
    <phoneticPr fontId="10"/>
  </si>
  <si>
    <t>基地施設基本図に関する文書</t>
    <rPh sb="0" eb="2">
      <t>キチ</t>
    </rPh>
    <rPh sb="2" eb="4">
      <t>シセツ</t>
    </rPh>
    <rPh sb="4" eb="6">
      <t>キホン</t>
    </rPh>
    <rPh sb="6" eb="7">
      <t>ズ</t>
    </rPh>
    <rPh sb="8" eb="9">
      <t>カン</t>
    </rPh>
    <rPh sb="11" eb="13">
      <t>ブンショ</t>
    </rPh>
    <phoneticPr fontId="11"/>
  </si>
  <si>
    <t>基地施設基本図</t>
    <rPh sb="0" eb="4">
      <t>キチシセツ</t>
    </rPh>
    <rPh sb="4" eb="7">
      <t>キホンズ</t>
    </rPh>
    <phoneticPr fontId="11"/>
  </si>
  <si>
    <t>○○年度基地施設基本図</t>
    <rPh sb="2" eb="4">
      <t>ネンド</t>
    </rPh>
    <rPh sb="4" eb="6">
      <t>キチ</t>
    </rPh>
    <rPh sb="6" eb="8">
      <t>シセツ</t>
    </rPh>
    <rPh sb="8" eb="10">
      <t>キホン</t>
    </rPh>
    <rPh sb="10" eb="11">
      <t>ズ</t>
    </rPh>
    <phoneticPr fontId="11"/>
  </si>
  <si>
    <t>基地施設基本図の作成及び報告</t>
  </si>
  <si>
    <t>航空施設隊の業務に関する文書</t>
    <rPh sb="0" eb="2">
      <t>コウクウ</t>
    </rPh>
    <rPh sb="2" eb="4">
      <t>シセツ</t>
    </rPh>
    <rPh sb="4" eb="5">
      <t>タイ</t>
    </rPh>
    <rPh sb="6" eb="8">
      <t>ギョウム</t>
    </rPh>
    <rPh sb="9" eb="10">
      <t>カン</t>
    </rPh>
    <rPh sb="12" eb="14">
      <t>ブンショ</t>
    </rPh>
    <phoneticPr fontId="11"/>
  </si>
  <si>
    <t>航空施設隊年度作業計画書、航空施設隊年度作業実施成果報告書、航空施設隊の業務処理に関する要領</t>
    <rPh sb="5" eb="7">
      <t>ネンド</t>
    </rPh>
    <rPh sb="7" eb="9">
      <t>サギョウ</t>
    </rPh>
    <rPh sb="9" eb="12">
      <t>ケイカクショ</t>
    </rPh>
    <rPh sb="13" eb="15">
      <t>コウクウ</t>
    </rPh>
    <rPh sb="15" eb="17">
      <t>シセツ</t>
    </rPh>
    <rPh sb="17" eb="18">
      <t>タイ</t>
    </rPh>
    <rPh sb="18" eb="20">
      <t>ネンド</t>
    </rPh>
    <rPh sb="20" eb="22">
      <t>サギョウ</t>
    </rPh>
    <rPh sb="22" eb="24">
      <t>ジッシ</t>
    </rPh>
    <rPh sb="24" eb="26">
      <t>セイカ</t>
    </rPh>
    <rPh sb="26" eb="28">
      <t>ホウコク</t>
    </rPh>
    <rPh sb="28" eb="29">
      <t>ショ</t>
    </rPh>
    <rPh sb="30" eb="32">
      <t>コウクウ</t>
    </rPh>
    <rPh sb="32" eb="34">
      <t>シセツ</t>
    </rPh>
    <rPh sb="34" eb="35">
      <t>タイ</t>
    </rPh>
    <rPh sb="36" eb="38">
      <t>ギョウム</t>
    </rPh>
    <rPh sb="38" eb="40">
      <t>ショリ</t>
    </rPh>
    <rPh sb="41" eb="42">
      <t>カン</t>
    </rPh>
    <rPh sb="44" eb="46">
      <t>ヨウリョウ</t>
    </rPh>
    <phoneticPr fontId="11"/>
  </si>
  <si>
    <t>○○年度航空施設隊年度作業実施成果及び申請について</t>
    <rPh sb="2" eb="4">
      <t>ネンド</t>
    </rPh>
    <rPh sb="4" eb="6">
      <t>コウクウ</t>
    </rPh>
    <rPh sb="6" eb="8">
      <t>シセツ</t>
    </rPh>
    <rPh sb="8" eb="9">
      <t>タイ</t>
    </rPh>
    <rPh sb="9" eb="11">
      <t>ネンド</t>
    </rPh>
    <rPh sb="11" eb="13">
      <t>サギョウ</t>
    </rPh>
    <rPh sb="13" eb="17">
      <t>ジッシセイカ</t>
    </rPh>
    <rPh sb="17" eb="18">
      <t>オヨ</t>
    </rPh>
    <rPh sb="19" eb="21">
      <t>シンセイ</t>
    </rPh>
    <phoneticPr fontId="11"/>
  </si>
  <si>
    <t>北部航空施設隊の業務処理に関する要領について</t>
    <phoneticPr fontId="10"/>
  </si>
  <si>
    <t>３０年</t>
    <rPh sb="2" eb="3">
      <t>ネン</t>
    </rPh>
    <phoneticPr fontId="10"/>
  </si>
  <si>
    <t>飛行場及び航空保安施設の検査に関する文書</t>
    <rPh sb="0" eb="3">
      <t>ヒコウジョウ</t>
    </rPh>
    <rPh sb="3" eb="4">
      <t>オヨ</t>
    </rPh>
    <rPh sb="5" eb="11">
      <t>コウクウホアンシセツ</t>
    </rPh>
    <rPh sb="12" eb="14">
      <t>ケンサ</t>
    </rPh>
    <rPh sb="15" eb="16">
      <t>カン</t>
    </rPh>
    <rPh sb="18" eb="20">
      <t>ブンショ</t>
    </rPh>
    <phoneticPr fontId="11"/>
  </si>
  <si>
    <t>飛行場及び航空保安施設の検査報告書</t>
    <phoneticPr fontId="11"/>
  </si>
  <si>
    <t>○○年度飛行場及び航空保安施設の検査報告書、○○年度飛行場及び航空保安施設の設置及び管理について</t>
    <rPh sb="2" eb="4">
      <t>ネンド</t>
    </rPh>
    <phoneticPr fontId="11"/>
  </si>
  <si>
    <t>１年　　　　　（令和５年３月３１日以降）</t>
    <rPh sb="1" eb="2">
      <t>ネン</t>
    </rPh>
    <rPh sb="8" eb="10">
      <t>レイワ</t>
    </rPh>
    <rPh sb="11" eb="12">
      <t>ネン</t>
    </rPh>
    <rPh sb="13" eb="14">
      <t>ガツ</t>
    </rPh>
    <rPh sb="16" eb="17">
      <t>ニチ</t>
    </rPh>
    <rPh sb="17" eb="19">
      <t>イコウ</t>
    </rPh>
    <phoneticPr fontId="11"/>
  </si>
  <si>
    <t>３年　　　　　（令和５年３月３１日以前）</t>
    <rPh sb="1" eb="2">
      <t>ネン</t>
    </rPh>
    <rPh sb="8" eb="10">
      <t>レイワ</t>
    </rPh>
    <rPh sb="11" eb="12">
      <t>ネン</t>
    </rPh>
    <rPh sb="13" eb="14">
      <t>ガツ</t>
    </rPh>
    <rPh sb="16" eb="17">
      <t>ニチ</t>
    </rPh>
    <rPh sb="17" eb="19">
      <t>イゼン</t>
    </rPh>
    <phoneticPr fontId="11"/>
  </si>
  <si>
    <t>飛行場の設置基準の緩和に関する基準</t>
    <rPh sb="0" eb="3">
      <t>ヒコウジョウ</t>
    </rPh>
    <rPh sb="4" eb="8">
      <t>セッチキジュン</t>
    </rPh>
    <rPh sb="9" eb="11">
      <t>カンワ</t>
    </rPh>
    <rPh sb="12" eb="13">
      <t>カン</t>
    </rPh>
    <rPh sb="15" eb="17">
      <t>キジュン</t>
    </rPh>
    <phoneticPr fontId="10"/>
  </si>
  <si>
    <t>隊員の実務経歴を証明する文書</t>
    <rPh sb="0" eb="2">
      <t>タイイン</t>
    </rPh>
    <rPh sb="3" eb="5">
      <t>ジツム</t>
    </rPh>
    <rPh sb="5" eb="7">
      <t>ケイレキ</t>
    </rPh>
    <rPh sb="8" eb="10">
      <t>ショウメイ</t>
    </rPh>
    <rPh sb="12" eb="14">
      <t>ブンショ</t>
    </rPh>
    <phoneticPr fontId="11"/>
  </si>
  <si>
    <t>実務経歴証明</t>
    <rPh sb="0" eb="2">
      <t>ジツム</t>
    </rPh>
    <rPh sb="2" eb="4">
      <t>ケイレキ</t>
    </rPh>
    <rPh sb="4" eb="6">
      <t>ショウメイ</t>
    </rPh>
    <phoneticPr fontId="11"/>
  </si>
  <si>
    <t>業務処理の基準とすべき文書</t>
    <rPh sb="0" eb="2">
      <t>ギョウム</t>
    </rPh>
    <rPh sb="2" eb="4">
      <t>ショリ</t>
    </rPh>
    <rPh sb="5" eb="7">
      <t>キジュン</t>
    </rPh>
    <rPh sb="11" eb="13">
      <t>ブンショ</t>
    </rPh>
    <phoneticPr fontId="11"/>
  </si>
  <si>
    <t>三沢基地施設取扱規則、施設関連通達類集、自衛隊施設の基本的性能基準、津波対策設計要領及び同解説、自衛隊施設の津波対策、保安規定の制定について、滑走路等の舗装強度の確認手段、実務経験の証明について、北部航空方面隊除雪規則、八雲分屯基地除雪規則、第３高射群除雪業務、北部航空方面隊給気設備管理規則、危険物施設の保守業務調査の実施要領について、消火薬剤を使用する消防訓練の実施について、三沢基地施設の使用割当及び施設管理責任者の指定について、上下水道施設設計要領、航空施設隊員の要員養成（土木建築員）基準、テレビ放送受信障害解消に対する処理要領について、国有財産の価格改定に関する評価要領、隊外連絡所借上げ資料、工事の実施細目の設定について、</t>
    <rPh sb="11" eb="15">
      <t>シセツカンレン</t>
    </rPh>
    <rPh sb="15" eb="17">
      <t>ツウタツ</t>
    </rPh>
    <rPh sb="17" eb="18">
      <t>ルイ</t>
    </rPh>
    <rPh sb="18" eb="19">
      <t>シュウ</t>
    </rPh>
    <rPh sb="311" eb="313">
      <t>セッテイ</t>
    </rPh>
    <phoneticPr fontId="10"/>
  </si>
  <si>
    <t>・三沢基地施設取扱規則　　　　　　　　　　　　　　　　
・施設関連通達類集　　　　　　　　　　　　　　　　　　
・自衛隊施設の基本的性能基準　　　　　　　　　　　　　
・津波対策設計要領及び同解説　　　　　　　　　　　　　
・自衛隊施設の津波対策（ガイドライン）　　　　　　　　
・保安規定の制定について　　　　　　　　　　　　　　　
・滑走路等の舗装強度の確認手段　　　　　　　　　　　　
・実務経験の証明について　　　　　　　　　　　　　　　
・北部航空方面隊除雪実施規則、北空除雪実施基準（北空隷下部隊）　　　　　　　　　　　　　　　　　　　　　　　
・八雲分屯基地除雪規則　　　　　　　　　　　　　　　　
・第３高射群除雪業務　　　　　　　　　　　　　　　　　
・北部航空方面隊給気設備管理規則（北空隷下部隊）　　　
・危険物施設の保守業務調査の実施要領、危険物施設の管理　　　　　　　　　　　　　・消火薬剤を使用する消防訓練の実施について　　　　　　
・三沢基地施設の使用割当及び施設管理責任者の指定について　　　　　　　　　　　　　　　　　　　　　　　　　　・上下水道施設設計要領について　　　　　　　　　　　　
・航空施設隊員の要員養成（土木建築員）基準　　　　　　
・テレビ放送受信障害解消に対する処理要領について　　　
・国有財産の価格改定に関する評価要領　　　　　　　　　
・隊外連絡所借上げ資料・工事の実施細目の設定について</t>
    <rPh sb="29" eb="33">
      <t>シセツカンレン</t>
    </rPh>
    <rPh sb="33" eb="35">
      <t>ツウタツ</t>
    </rPh>
    <rPh sb="35" eb="36">
      <t>ルイ</t>
    </rPh>
    <rPh sb="36" eb="37">
      <t>シュウ</t>
    </rPh>
    <phoneticPr fontId="10"/>
  </si>
  <si>
    <t>部隊発注工事等の監督官を通知する際の手引、防衛省インフラ長寿命化計画（行動計画）の実施について、千歳基地防衛省インフラ長寿化計画、節電施策の推進管理、建設CALSの利用及び管理に関する細部要領、自衛隊施設の基本的性能基準を確保するための資料の書式、航空自衛隊施設の火薬庫からの保安距離について、エネルギーの使用の合理化等に関する管理要領、ボイラー従事者の採用、雨水利用のための施設を設置する防衛施設の考え方、</t>
    <rPh sb="180" eb="182">
      <t>ウスイ</t>
    </rPh>
    <rPh sb="182" eb="184">
      <t>リヨウ</t>
    </rPh>
    <rPh sb="188" eb="190">
      <t>シセツ</t>
    </rPh>
    <rPh sb="191" eb="193">
      <t>セッチ</t>
    </rPh>
    <rPh sb="195" eb="197">
      <t>ボウエイ</t>
    </rPh>
    <rPh sb="197" eb="199">
      <t>シセツ</t>
    </rPh>
    <rPh sb="200" eb="201">
      <t>カンガ</t>
    </rPh>
    <rPh sb="202" eb="203">
      <t>カタ</t>
    </rPh>
    <phoneticPr fontId="11"/>
  </si>
  <si>
    <t>・部隊発注工事等の監督官を通知する際の手引　　　　　　
・防衛省インフラ長寿命化計画（行動計画）の実施について　　　　　　　　　　　　　・千歳基地防衛省インフラ長寿化計画　　　　　　　　　　
・○○年度節電施策の推進管理　　　　　　　　　　　　　
・建設CALSの利用及び管理に関する細部要領　　　　　　　
・自衛隊施設の基本的性能基準を確保するための資料の書式　　　　　　　　　　　　　　・○○年度航空自衛隊施設の火薬庫からの保安距離について　　　　　　　　　　　　・エネルギーの使用の合理化等に関する管理要領　　　　　
・○○年度ボイラー従事者の採用・雨水利用のための施設を設置する防衛施設の考え方</t>
    <rPh sb="278" eb="280">
      <t>ウスイ</t>
    </rPh>
    <rPh sb="280" eb="282">
      <t>リヨウ</t>
    </rPh>
    <rPh sb="286" eb="288">
      <t>シセツ</t>
    </rPh>
    <rPh sb="289" eb="291">
      <t>セッチ</t>
    </rPh>
    <rPh sb="293" eb="295">
      <t>ボウエイ</t>
    </rPh>
    <rPh sb="295" eb="297">
      <t>シセツ</t>
    </rPh>
    <rPh sb="298" eb="299">
      <t>カンガ</t>
    </rPh>
    <rPh sb="300" eb="301">
      <t>カタ</t>
    </rPh>
    <phoneticPr fontId="11"/>
  </si>
  <si>
    <t>施設業務に関する通知文書、講習等通達、施設活動標準要領、北部航空方面隊給気設備管理規則の制定について、施設抗たん基準の見直し、分散パッド整備基準、北部地上電波測定装置の整備に係る施設の修繕模様替等、委託教育、給気業務、農薬危害防止運動の実施、利尻礼文サロベツ国立公園の公園計画変更に係る環境省原案の意見徴収について、</t>
    <phoneticPr fontId="10"/>
  </si>
  <si>
    <t>・○○年度施設業務に関する通知文書　　　　　　　　　　
・○○年度講習等通達　　　　　　　　　　　　　　　　　
・○○年度施設活動標準要領　　　　　　　　　　　　　　
・北部航空方面隊給気設備管理規則の制定について　　　　
・施設抗たん基準の見直し・分散パッド整備基準　　　　　
・○○年度北部地上電波測定装置の整備に係る施設の修繕模様替等　　　　　　　　　　　　　　　　　　　　　　　　
・○○年度農薬危害防止運動の実施　　　　　　　　　　　
・○○年度委託教育　　　　　　　　　　　　　　　　　　
・○○年度給気業務・利尻礼文サロベツ国立公園の公園計画変更に係る環境省原案の意見徴収について</t>
    <rPh sb="198" eb="199">
      <t>ネン</t>
    </rPh>
    <rPh sb="199" eb="200">
      <t>ド</t>
    </rPh>
    <rPh sb="200" eb="202">
      <t>ノウヤク</t>
    </rPh>
    <rPh sb="202" eb="204">
      <t>キガイ</t>
    </rPh>
    <rPh sb="204" eb="206">
      <t>ボウシ</t>
    </rPh>
    <rPh sb="206" eb="208">
      <t>ウンドウ</t>
    </rPh>
    <rPh sb="209" eb="211">
      <t>ジッシ</t>
    </rPh>
    <phoneticPr fontId="10"/>
  </si>
  <si>
    <t>米軍との土地等の使用等に関する文書</t>
  </si>
  <si>
    <t>三沢基地在日米軍用地の取得について</t>
  </si>
  <si>
    <t>三沢基地共同使用申請</t>
  </si>
  <si>
    <t>三沢飛行場共同使用申請</t>
  </si>
  <si>
    <t>日米地位協定に基づく提供施設の共同使用</t>
  </si>
  <si>
    <r>
      <t>当該協定が失効した日に係る特定日以</t>
    </r>
    <r>
      <rPr>
        <sz val="8"/>
        <rFont val="ＭＳ 明朝"/>
        <family val="1"/>
        <charset val="128"/>
      </rPr>
      <t>後</t>
    </r>
    <r>
      <rPr>
        <sz val="8"/>
        <color theme="1"/>
        <rFont val="ＭＳ 明朝"/>
        <family val="1"/>
        <charset val="128"/>
      </rPr>
      <t>１年</t>
    </r>
    <rPh sb="0" eb="2">
      <t>トウガイ</t>
    </rPh>
    <rPh sb="2" eb="4">
      <t>キョウテイ</t>
    </rPh>
    <rPh sb="5" eb="7">
      <t>シッコウ</t>
    </rPh>
    <rPh sb="9" eb="10">
      <t>ヒ</t>
    </rPh>
    <rPh sb="11" eb="12">
      <t>カカ</t>
    </rPh>
    <rPh sb="13" eb="15">
      <t>トクテイ</t>
    </rPh>
    <rPh sb="15" eb="16">
      <t>ビ</t>
    </rPh>
    <rPh sb="16" eb="18">
      <t>イゴ</t>
    </rPh>
    <rPh sb="19" eb="20">
      <t>ネン</t>
    </rPh>
    <phoneticPr fontId="11"/>
  </si>
  <si>
    <t>協定書綴</t>
  </si>
  <si>
    <t>施設の適切な管理に関する文書</t>
  </si>
  <si>
    <t>崖地の点検について</t>
    <phoneticPr fontId="11"/>
  </si>
  <si>
    <t>崖地点検報告書、崖地点検通達、崖地の点検について</t>
    <rPh sb="8" eb="9">
      <t>ガケ</t>
    </rPh>
    <rPh sb="9" eb="10">
      <t>チ</t>
    </rPh>
    <rPh sb="10" eb="12">
      <t>テンケン</t>
    </rPh>
    <rPh sb="12" eb="14">
      <t>ツウタツ</t>
    </rPh>
    <rPh sb="15" eb="17">
      <t>ガケチ</t>
    </rPh>
    <rPh sb="18" eb="20">
      <t>テンケン</t>
    </rPh>
    <phoneticPr fontId="11"/>
  </si>
  <si>
    <t>幹部隊舎に希望入居する取扱いについて</t>
    <rPh sb="0" eb="2">
      <t>カンブ</t>
    </rPh>
    <rPh sb="2" eb="4">
      <t>タイシャ</t>
    </rPh>
    <rPh sb="5" eb="7">
      <t>キボウ</t>
    </rPh>
    <rPh sb="7" eb="9">
      <t>ニュウキョ</t>
    </rPh>
    <rPh sb="11" eb="13">
      <t>トリアツカ</t>
    </rPh>
    <phoneticPr fontId="10"/>
  </si>
  <si>
    <t>○○年度幹部隊舎に希望入居する取扱いについて</t>
    <rPh sb="2" eb="4">
      <t>ネンド</t>
    </rPh>
    <rPh sb="4" eb="6">
      <t>カンブ</t>
    </rPh>
    <rPh sb="6" eb="8">
      <t>タイシャ</t>
    </rPh>
    <rPh sb="9" eb="11">
      <t>キボウ</t>
    </rPh>
    <rPh sb="11" eb="13">
      <t>ニュウキョ</t>
    </rPh>
    <rPh sb="15" eb="17">
      <t>トリアツカ</t>
    </rPh>
    <phoneticPr fontId="10"/>
  </si>
  <si>
    <t>八雲分屯基地駐機場整備</t>
    <rPh sb="0" eb="2">
      <t>ヤクモ</t>
    </rPh>
    <rPh sb="2" eb="3">
      <t>ブン</t>
    </rPh>
    <rPh sb="3" eb="4">
      <t>トン</t>
    </rPh>
    <rPh sb="4" eb="6">
      <t>キチ</t>
    </rPh>
    <rPh sb="6" eb="8">
      <t>チュウキ</t>
    </rPh>
    <rPh sb="8" eb="9">
      <t>ジョウ</t>
    </rPh>
    <rPh sb="9" eb="11">
      <t>セイビ</t>
    </rPh>
    <phoneticPr fontId="11"/>
  </si>
  <si>
    <t>北空SOC/DC施設の移転要請</t>
  </si>
  <si>
    <t>期間業務隊員の採用</t>
    <rPh sb="0" eb="2">
      <t>キカン</t>
    </rPh>
    <rPh sb="2" eb="4">
      <t>ギョウム</t>
    </rPh>
    <rPh sb="4" eb="6">
      <t>タイイン</t>
    </rPh>
    <rPh sb="7" eb="9">
      <t>サイヨウ</t>
    </rPh>
    <phoneticPr fontId="10"/>
  </si>
  <si>
    <t>○○年度期間業務隊員の採用</t>
    <rPh sb="2" eb="4">
      <t>ネンド</t>
    </rPh>
    <rPh sb="4" eb="6">
      <t>キカン</t>
    </rPh>
    <rPh sb="6" eb="8">
      <t>ギョウム</t>
    </rPh>
    <rPh sb="8" eb="10">
      <t>タイイン</t>
    </rPh>
    <rPh sb="11" eb="13">
      <t>サイヨウ</t>
    </rPh>
    <phoneticPr fontId="10"/>
  </si>
  <si>
    <t>８年</t>
    <rPh sb="1" eb="2">
      <t>ネン</t>
    </rPh>
    <phoneticPr fontId="10"/>
  </si>
  <si>
    <t>北空司令部等新庁舎建設</t>
    <rPh sb="0" eb="1">
      <t>キタ</t>
    </rPh>
    <rPh sb="1" eb="2">
      <t>クウ</t>
    </rPh>
    <rPh sb="2" eb="5">
      <t>シレイブ</t>
    </rPh>
    <rPh sb="5" eb="6">
      <t>トウ</t>
    </rPh>
    <rPh sb="6" eb="9">
      <t>シンチョウシャ</t>
    </rPh>
    <rPh sb="9" eb="11">
      <t>ケンセツ</t>
    </rPh>
    <phoneticPr fontId="11"/>
  </si>
  <si>
    <t>使用電力検針記録</t>
    <rPh sb="0" eb="2">
      <t>シヨウ</t>
    </rPh>
    <rPh sb="2" eb="4">
      <t>デンリョク</t>
    </rPh>
    <rPh sb="4" eb="6">
      <t>ケンシン</t>
    </rPh>
    <rPh sb="6" eb="8">
      <t>キロク</t>
    </rPh>
    <phoneticPr fontId="11"/>
  </si>
  <si>
    <t>固有財産被害報告</t>
    <rPh sb="0" eb="2">
      <t>コユウ</t>
    </rPh>
    <rPh sb="2" eb="4">
      <t>ザイサン</t>
    </rPh>
    <rPh sb="4" eb="6">
      <t>ヒガイ</t>
    </rPh>
    <rPh sb="6" eb="8">
      <t>ホウコク</t>
    </rPh>
    <phoneticPr fontId="11"/>
  </si>
  <si>
    <t>高濃度ポリ塩化ビフェニル廃棄物等処理実行計画</t>
    <rPh sb="0" eb="3">
      <t>コウノウド</t>
    </rPh>
    <rPh sb="5" eb="7">
      <t>エンカ</t>
    </rPh>
    <rPh sb="12" eb="15">
      <t>ハイキブツ</t>
    </rPh>
    <rPh sb="15" eb="16">
      <t>トウ</t>
    </rPh>
    <rPh sb="16" eb="18">
      <t>ショリ</t>
    </rPh>
    <rPh sb="18" eb="20">
      <t>ジッコウ</t>
    </rPh>
    <rPh sb="20" eb="22">
      <t>ケイカク</t>
    </rPh>
    <phoneticPr fontId="11"/>
  </si>
  <si>
    <t>○○年度高濃度ポリ塩化ビフェニル廃棄物等処理実行計画</t>
    <rPh sb="2" eb="4">
      <t>ネンド</t>
    </rPh>
    <phoneticPr fontId="11"/>
  </si>
  <si>
    <t>電気設備点検、射場排水の水質検査、危険物施設保守業務調査、飛行場除雪及び道路等除雪報告、訓練展開地の整備に関する報告、エネルギーの使用の合理化等に関する関連報告、車力通信所の追加財産の限定使用、危険物施設の管理実施結果報告、ボイラー検査官の指定、ボイラー取扱作業主任者の選任及び解任、圧力容器取扱主任者の選任及び解任、期間業務隊員の採用、エネルギー管理員選任及び解任届、防火管理者の指定、節電について</t>
    <rPh sb="0" eb="2">
      <t>デンキ</t>
    </rPh>
    <rPh sb="2" eb="4">
      <t>セツビ</t>
    </rPh>
    <rPh sb="4" eb="6">
      <t>テンケン</t>
    </rPh>
    <rPh sb="41" eb="43">
      <t>ホウコク</t>
    </rPh>
    <rPh sb="44" eb="46">
      <t>クンレン</t>
    </rPh>
    <rPh sb="53" eb="54">
      <t>カン</t>
    </rPh>
    <rPh sb="56" eb="58">
      <t>ホウコク</t>
    </rPh>
    <phoneticPr fontId="11"/>
  </si>
  <si>
    <t>・○○年度電気設備点検　　　　　　　　　　　　　　　　
・○○年度射場排水の水質調査　　　　　　　　　　　　　
・○○年度危険物施設保守業務調査　　　　　　　　　　　
・○○年度飛行場除雪及び道路除雪　　　　　　　　　　　
・○○年度展開地の整備　　　　　　　　　　　　　　　　
・○○年度エネルギーの使用の合理化等に関する関連報告、エネルギー管理員選任及び解任届　　　　　　　　　　　　　　　　　　
・○○年度危険物施設の管理実施結果報告　　　　　　　　
・○○年度ボイラー検査官の指定、ボイラー取扱作業主任者の選任及び解任　　　　　　　　　　　　　　　　　　　　
・○○年度圧力容器取扱主任者の選任及び解任　　　　　　　　　　　　　　　　　　　・期間業務隊員の採用　　　　　　　　　　　　　　　　　
・○○年度防火管理者の指定簿　　　　　　　　　　　　　　
・○○年度節電について　　　　　　　　　　　　　　　　
・車力通信所の追加財産の限定使用</t>
    <rPh sb="3" eb="5">
      <t>ネンド</t>
    </rPh>
    <rPh sb="5" eb="7">
      <t>デンキ</t>
    </rPh>
    <rPh sb="7" eb="9">
      <t>セツビ</t>
    </rPh>
    <rPh sb="9" eb="11">
      <t>テンケン</t>
    </rPh>
    <rPh sb="115" eb="117">
      <t>ネンド</t>
    </rPh>
    <phoneticPr fontId="11"/>
  </si>
  <si>
    <t>シ</t>
    <phoneticPr fontId="11"/>
  </si>
  <si>
    <t>火薬類の貯蔵等に関する文書</t>
  </si>
  <si>
    <t>火薬庫構造等の変更承認</t>
  </si>
  <si>
    <t>三沢基地における火薬庫の設備の変更について</t>
    <rPh sb="0" eb="4">
      <t>ミサワキチ</t>
    </rPh>
    <rPh sb="8" eb="11">
      <t>カヤクコ</t>
    </rPh>
    <rPh sb="12" eb="14">
      <t>セツビ</t>
    </rPh>
    <rPh sb="15" eb="17">
      <t>ヘンコウ</t>
    </rPh>
    <phoneticPr fontId="10"/>
  </si>
  <si>
    <t>工事(112)</t>
    <rPh sb="0" eb="2">
      <t>コウジ</t>
    </rPh>
    <phoneticPr fontId="11"/>
  </si>
  <si>
    <t>施設の工事に関する文書</t>
    <rPh sb="0" eb="2">
      <t>シセツ</t>
    </rPh>
    <rPh sb="3" eb="5">
      <t>コウジ</t>
    </rPh>
    <rPh sb="6" eb="7">
      <t>カン</t>
    </rPh>
    <rPh sb="9" eb="11">
      <t>ブンショ</t>
    </rPh>
    <phoneticPr fontId="11"/>
  </si>
  <si>
    <t>基本計画書、実施計画書、実施計画書の作成に必要な資料,小規模工事要望調査、施設訓練場整備工事、部隊施工工事</t>
    <rPh sb="0" eb="5">
      <t>キホンケイカクショ</t>
    </rPh>
    <rPh sb="6" eb="11">
      <t>ジッシケイカクショ</t>
    </rPh>
    <rPh sb="12" eb="17">
      <t>ジッシケイカクショ</t>
    </rPh>
    <rPh sb="18" eb="20">
      <t>サクセイ</t>
    </rPh>
    <rPh sb="21" eb="23">
      <t>ヒツヨウ</t>
    </rPh>
    <rPh sb="24" eb="26">
      <t>シリョウ</t>
    </rPh>
    <rPh sb="27" eb="30">
      <t>ショウキボ</t>
    </rPh>
    <rPh sb="30" eb="32">
      <t>コウジ</t>
    </rPh>
    <rPh sb="32" eb="34">
      <t>ヨウボウ</t>
    </rPh>
    <rPh sb="34" eb="36">
      <t>チョウサ</t>
    </rPh>
    <rPh sb="37" eb="39">
      <t>シセツ</t>
    </rPh>
    <rPh sb="39" eb="42">
      <t>クンレンジョウ</t>
    </rPh>
    <rPh sb="42" eb="44">
      <t>セイビ</t>
    </rPh>
    <rPh sb="44" eb="46">
      <t>コウジ</t>
    </rPh>
    <rPh sb="47" eb="51">
      <t>ブタイセコウ</t>
    </rPh>
    <rPh sb="51" eb="53">
      <t>コウジ</t>
    </rPh>
    <phoneticPr fontId="11"/>
  </si>
  <si>
    <t>(2)工事　(112)</t>
    <rPh sb="3" eb="5">
      <t>コウジ</t>
    </rPh>
    <phoneticPr fontId="11"/>
  </si>
  <si>
    <t>・○○年度基本計画書作成に必要な資料　　　　　　　　　
・○○年度航空自衛隊施設取得等基本計画書作成に必要な資料　　　　　　　　　　　　　　　　　　　　　　　　　　・○○年度小規模工事要望調査　　　　　　　　　　　　　
・○○年度三沢基地等施設訓練場整備工事　　　　　　　　　
・○○年度部隊施工工事</t>
    <phoneticPr fontId="11"/>
  </si>
  <si>
    <t>業務処理の準拠とすべき文書</t>
  </si>
  <si>
    <t>施設の取得等に関する達の一部変更</t>
    <rPh sb="0" eb="2">
      <t>シセツ</t>
    </rPh>
    <rPh sb="3" eb="5">
      <t>シュトク</t>
    </rPh>
    <rPh sb="5" eb="6">
      <t>トウ</t>
    </rPh>
    <rPh sb="7" eb="8">
      <t>カン</t>
    </rPh>
    <rPh sb="10" eb="11">
      <t>タツ</t>
    </rPh>
    <rPh sb="12" eb="16">
      <t>イチブヘンコウ</t>
    </rPh>
    <phoneticPr fontId="10"/>
  </si>
  <si>
    <t>維持、補修(113)</t>
    <rPh sb="0" eb="2">
      <t>イジ</t>
    </rPh>
    <rPh sb="3" eb="5">
      <t>ホシュウ</t>
    </rPh>
    <phoneticPr fontId="11"/>
  </si>
  <si>
    <t>維持管理に関する文書</t>
    <rPh sb="0" eb="2">
      <t>イジ</t>
    </rPh>
    <rPh sb="2" eb="4">
      <t>カンリ</t>
    </rPh>
    <rPh sb="5" eb="6">
      <t>カン</t>
    </rPh>
    <rPh sb="8" eb="10">
      <t>ブンショ</t>
    </rPh>
    <phoneticPr fontId="11"/>
  </si>
  <si>
    <t>年度施設補修等実施報告書、年度ボイラー及び圧力容器の検査実施状況、空調検査総合報告書、空調設備管理規則、修繕及び模様替等工事、屋外タンク貯蔵所の定期点検等及びタンククリーニングの標準となる仕様書等について、電気設備点検、測定結果報告書、年度施設補修等実施報告書、施設補修等計画書及び報告書、ボイラー検査官の指定、ボイラー取扱作業主任者の選任及び解任、空調検査官の指定、空調検査報告書及び計画、PFOSを含有しない泡消火薬剤を用いた消火訓練、営舎用燃料の取得</t>
    <rPh sb="0" eb="2">
      <t>ネンド</t>
    </rPh>
    <rPh sb="2" eb="4">
      <t>シセツ</t>
    </rPh>
    <rPh sb="4" eb="6">
      <t>ホシュウ</t>
    </rPh>
    <rPh sb="6" eb="7">
      <t>トウ</t>
    </rPh>
    <rPh sb="7" eb="12">
      <t>ジッシホウコクショ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41">
      <t>ソウゴウホウコク</t>
    </rPh>
    <rPh sb="41" eb="42">
      <t>ショ</t>
    </rPh>
    <rPh sb="43" eb="45">
      <t>クウチョウ</t>
    </rPh>
    <rPh sb="45" eb="47">
      <t>セツビ</t>
    </rPh>
    <rPh sb="47" eb="51">
      <t>カンリキソク</t>
    </rPh>
    <rPh sb="52" eb="54">
      <t>シュウゼン</t>
    </rPh>
    <rPh sb="54" eb="55">
      <t>オヨ</t>
    </rPh>
    <rPh sb="56" eb="59">
      <t>モヨウガ</t>
    </rPh>
    <rPh sb="59" eb="60">
      <t>トウ</t>
    </rPh>
    <rPh sb="60" eb="62">
      <t>コウジ</t>
    </rPh>
    <rPh sb="63" eb="65">
      <t>オクガイ</t>
    </rPh>
    <rPh sb="68" eb="70">
      <t>チョゾウ</t>
    </rPh>
    <rPh sb="70" eb="71">
      <t>ショ</t>
    </rPh>
    <rPh sb="72" eb="74">
      <t>テイキ</t>
    </rPh>
    <rPh sb="74" eb="77">
      <t>テンケントウ</t>
    </rPh>
    <rPh sb="77" eb="78">
      <t>オヨ</t>
    </rPh>
    <rPh sb="89" eb="91">
      <t>ヒョウジュン</t>
    </rPh>
    <rPh sb="94" eb="97">
      <t>シヨウショ</t>
    </rPh>
    <rPh sb="97" eb="98">
      <t>トウ</t>
    </rPh>
    <rPh sb="103" eb="105">
      <t>デンキ</t>
    </rPh>
    <rPh sb="105" eb="107">
      <t>セツビ</t>
    </rPh>
    <rPh sb="107" eb="109">
      <t>テンケン</t>
    </rPh>
    <rPh sb="110" eb="112">
      <t>ソクテイ</t>
    </rPh>
    <rPh sb="112" eb="117">
      <t>ケッカホウコクショ</t>
    </rPh>
    <rPh sb="118" eb="120">
      <t>ネンド</t>
    </rPh>
    <rPh sb="120" eb="122">
      <t>シセツ</t>
    </rPh>
    <rPh sb="122" eb="125">
      <t>ホシュウトウ</t>
    </rPh>
    <rPh sb="125" eb="130">
      <t>ジッシホウコクショ</t>
    </rPh>
    <rPh sb="131" eb="133">
      <t>シセツ</t>
    </rPh>
    <rPh sb="133" eb="136">
      <t>ホシュウトウ</t>
    </rPh>
    <rPh sb="136" eb="139">
      <t>ケイカクショ</t>
    </rPh>
    <rPh sb="139" eb="140">
      <t>オヨ</t>
    </rPh>
    <rPh sb="141" eb="144">
      <t>ホウコクショ</t>
    </rPh>
    <rPh sb="149" eb="152">
      <t>ケンサカン</t>
    </rPh>
    <rPh sb="153" eb="155">
      <t>シテイ</t>
    </rPh>
    <rPh sb="160" eb="162">
      <t>トリアツカ</t>
    </rPh>
    <rPh sb="162" eb="164">
      <t>サギョウ</t>
    </rPh>
    <rPh sb="164" eb="166">
      <t>シュニン</t>
    </rPh>
    <rPh sb="166" eb="167">
      <t>シャ</t>
    </rPh>
    <rPh sb="168" eb="170">
      <t>センニン</t>
    </rPh>
    <rPh sb="170" eb="171">
      <t>オヨ</t>
    </rPh>
    <rPh sb="172" eb="174">
      <t>カイニン</t>
    </rPh>
    <rPh sb="175" eb="179">
      <t>クウチョウケンサ</t>
    </rPh>
    <rPh sb="179" eb="180">
      <t>カン</t>
    </rPh>
    <rPh sb="181" eb="183">
      <t>シテイ</t>
    </rPh>
    <rPh sb="184" eb="188">
      <t>クウチョウケンサ</t>
    </rPh>
    <rPh sb="188" eb="190">
      <t>ホウコク</t>
    </rPh>
    <rPh sb="190" eb="191">
      <t>ショ</t>
    </rPh>
    <rPh sb="191" eb="192">
      <t>オヨ</t>
    </rPh>
    <rPh sb="193" eb="195">
      <t>ケイカク</t>
    </rPh>
    <rPh sb="201" eb="203">
      <t>ガンユウ</t>
    </rPh>
    <rPh sb="206" eb="207">
      <t>アワ</t>
    </rPh>
    <rPh sb="207" eb="209">
      <t>ショウカ</t>
    </rPh>
    <rPh sb="209" eb="211">
      <t>ヤクザイ</t>
    </rPh>
    <rPh sb="212" eb="213">
      <t>モチ</t>
    </rPh>
    <rPh sb="215" eb="217">
      <t>ショウカ</t>
    </rPh>
    <rPh sb="217" eb="219">
      <t>クンレン</t>
    </rPh>
    <rPh sb="220" eb="223">
      <t>エイシャヨウ</t>
    </rPh>
    <rPh sb="223" eb="225">
      <t>ネンリョウ</t>
    </rPh>
    <rPh sb="226" eb="228">
      <t>シュトク</t>
    </rPh>
    <phoneticPr fontId="10"/>
  </si>
  <si>
    <t>空調設備管理規則及び空調設備管理規則の一部変更</t>
    <rPh sb="0" eb="2">
      <t>クウチョウ</t>
    </rPh>
    <rPh sb="2" eb="4">
      <t>セツビ</t>
    </rPh>
    <rPh sb="4" eb="8">
      <t>カンリキソク</t>
    </rPh>
    <rPh sb="8" eb="9">
      <t>オヨ</t>
    </rPh>
    <rPh sb="10" eb="14">
      <t>クウチョウセツビ</t>
    </rPh>
    <rPh sb="14" eb="18">
      <t>カンリキソク</t>
    </rPh>
    <rPh sb="19" eb="23">
      <t>イチブヘンコウ</t>
    </rPh>
    <phoneticPr fontId="10"/>
  </si>
  <si>
    <t>○○年度修繕及び模様替等工事の計画書及び報告書</t>
    <rPh sb="2" eb="4">
      <t>ネンド</t>
    </rPh>
    <rPh sb="4" eb="6">
      <t>シュウゼン</t>
    </rPh>
    <rPh sb="6" eb="7">
      <t>オヨ</t>
    </rPh>
    <rPh sb="8" eb="11">
      <t>モヨウガ</t>
    </rPh>
    <rPh sb="11" eb="12">
      <t>トウ</t>
    </rPh>
    <rPh sb="12" eb="14">
      <t>コウジ</t>
    </rPh>
    <rPh sb="15" eb="18">
      <t>ケイカクショ</t>
    </rPh>
    <rPh sb="18" eb="19">
      <t>オヨ</t>
    </rPh>
    <rPh sb="20" eb="23">
      <t>ホウコクショ</t>
    </rPh>
    <phoneticPr fontId="10"/>
  </si>
  <si>
    <t>屋外タンク貯蔵所の定期点検等及びタンククリーニングの標準となる仕様書等について</t>
    <rPh sb="0" eb="2">
      <t>オクガイ</t>
    </rPh>
    <rPh sb="5" eb="8">
      <t>チョゾウショ</t>
    </rPh>
    <rPh sb="9" eb="11">
      <t>テイキ</t>
    </rPh>
    <rPh sb="11" eb="13">
      <t>テンケン</t>
    </rPh>
    <rPh sb="13" eb="14">
      <t>トウ</t>
    </rPh>
    <rPh sb="14" eb="15">
      <t>オヨ</t>
    </rPh>
    <rPh sb="26" eb="28">
      <t>ヒョウジュン</t>
    </rPh>
    <rPh sb="31" eb="34">
      <t>シヨウショ</t>
    </rPh>
    <rPh sb="34" eb="35">
      <t>トウ</t>
    </rPh>
    <phoneticPr fontId="10"/>
  </si>
  <si>
    <t>・電気設備点検、測定結果報告書　　　　　　　　　　　　
・○○年度施設補修等実施報告書　　　　　　　　　　　　
・○○年度施設補修等計画書及び報告書　　　　　　　　　
・○○年度ボイラー等検査計画及び結果　　　　　　　　　
・○○年度ボイラー及び圧力容器の検査実施状況　　　　　　　　　　　　　　・空調検査総合報告書　　　　　　　　　　　　　　　　　
・○○年度維持補修関連</t>
    <phoneticPr fontId="11"/>
  </si>
  <si>
    <t>・○○年度施設補修等計画書及び報告書　　　　　　　　　
・ボイラー検査官の指定、ボイラー取扱作業主任者の選任及び解任　　　　　　　　　　　　　　　　　　　　　　　　
・空調検査官の指定　　　　　　　　　　　　　　　　　　
・○○年度PFOSを含有しない泡消火薬剤を用いた消火訓練　　　　　　　　　　　　　　・営舎用燃料の取得</t>
    <phoneticPr fontId="11"/>
  </si>
  <si>
    <t>空幕維持補修等通達</t>
  </si>
  <si>
    <t>北空維持補修等通達</t>
  </si>
  <si>
    <t>維持補修関連規則</t>
    <rPh sb="0" eb="2">
      <t>イジ</t>
    </rPh>
    <rPh sb="2" eb="4">
      <t>ホシュウ</t>
    </rPh>
    <rPh sb="4" eb="6">
      <t>カンレン</t>
    </rPh>
    <rPh sb="6" eb="8">
      <t>キソク</t>
    </rPh>
    <phoneticPr fontId="11"/>
  </si>
  <si>
    <t>維持補修関連規則及び維持補修関連規則の一部変更</t>
    <rPh sb="6" eb="8">
      <t>キソク</t>
    </rPh>
    <rPh sb="8" eb="9">
      <t>オヨ</t>
    </rPh>
    <rPh sb="10" eb="14">
      <t>イジホシュウ</t>
    </rPh>
    <rPh sb="14" eb="16">
      <t>カンレン</t>
    </rPh>
    <rPh sb="16" eb="18">
      <t>キソク</t>
    </rPh>
    <rPh sb="19" eb="23">
      <t>イチブヘンコウ</t>
    </rPh>
    <phoneticPr fontId="11"/>
  </si>
  <si>
    <t>情報　　　(D-10)</t>
    <rPh sb="0" eb="2">
      <t>ジョウホウ</t>
    </rPh>
    <phoneticPr fontId="11"/>
  </si>
  <si>
    <t>秘密保全(102)</t>
    <rPh sb="0" eb="1">
      <t>ヒミツ</t>
    </rPh>
    <rPh sb="1" eb="3">
      <t>ホゼン</t>
    </rPh>
    <phoneticPr fontId="11"/>
  </si>
  <si>
    <t>情報の管理に関する文書</t>
    <phoneticPr fontId="11"/>
  </si>
  <si>
    <t>DIIオープン系加入システムに関する知識確認問題</t>
    <rPh sb="7" eb="8">
      <t>ケイ</t>
    </rPh>
    <rPh sb="8" eb="10">
      <t>カニュウ</t>
    </rPh>
    <rPh sb="15" eb="16">
      <t>カン</t>
    </rPh>
    <rPh sb="18" eb="24">
      <t>チシキカクニンモンダイ</t>
    </rPh>
    <phoneticPr fontId="10"/>
  </si>
  <si>
    <t>39 情報(D-10)</t>
    <rPh sb="3" eb="5">
      <t>ジョウホウ</t>
    </rPh>
    <phoneticPr fontId="11"/>
  </si>
  <si>
    <t>(1)  秘密保全　(102)</t>
    <phoneticPr fontId="11"/>
  </si>
  <si>
    <t>○○年度DIIオープン系加入システムに関する知識確認問題</t>
    <phoneticPr fontId="11"/>
  </si>
  <si>
    <t>破棄</t>
    <rPh sb="0" eb="2">
      <t>ハキ</t>
    </rPh>
    <phoneticPr fontId="11"/>
  </si>
  <si>
    <t>装備　 　 (E-10)</t>
    <rPh sb="0" eb="2">
      <t>ソウビ</t>
    </rPh>
    <phoneticPr fontId="11"/>
  </si>
  <si>
    <t>装備一般(120)</t>
    <rPh sb="0" eb="2">
      <t>ソウビ</t>
    </rPh>
    <rPh sb="2" eb="4">
      <t>イッパン</t>
    </rPh>
    <phoneticPr fontId="11"/>
  </si>
  <si>
    <t>業務の処理の基準とすべき文書</t>
    <rPh sb="0" eb="2">
      <t>ギョウム</t>
    </rPh>
    <rPh sb="3" eb="5">
      <t>ショリ</t>
    </rPh>
    <rPh sb="6" eb="8">
      <t>キジュン</t>
    </rPh>
    <rPh sb="12" eb="14">
      <t>ブンショ</t>
    </rPh>
    <phoneticPr fontId="11"/>
  </si>
  <si>
    <t>物資の収用等、土地の使用等及び関係法令の特例に係る通知等に関する業務の参考</t>
  </si>
  <si>
    <t>40 装備(D-10)</t>
    <rPh sb="3" eb="5">
      <t>ソウビ</t>
    </rPh>
    <phoneticPr fontId="11"/>
  </si>
  <si>
    <t>(1)  装備一般(120)</t>
    <rPh sb="5" eb="7">
      <t>ソウビ</t>
    </rPh>
    <rPh sb="7" eb="9">
      <t>イッパン</t>
    </rPh>
    <phoneticPr fontId="11"/>
  </si>
  <si>
    <t>飛行運用に関する覚え書き</t>
  </si>
  <si>
    <t>北空危険作業安全管理規則、電源整備基準、装備業務調査通達の一部変更、航空機の運航に関する情報の交換に関する中央協定の改定、地上火器実弾射撃場の使用に関する手続きの廃止、洞爺湖サミットに伴う施設準備状況、使用不能物品の取扱い、地上火器実弾射撃場の使用申請及び使用承認</t>
    <phoneticPr fontId="11"/>
  </si>
  <si>
    <t>・北空危険作業安全管理規則　　　　　　　　　　　　　　　・電源整備基準　　　　　　　　　　　　　　　　　　　　
・装備業務調査通達の一部変更　　　　　　　　　　　　　
・航空機の運航に関する情報の交換に関する中央協定の改定　　　　　　　　　　　　　・地上火器実弾射撃場の使用に関する手続きの廃止　　　　
・洞爺湖サミットに伴う施設準備状況　　　　　　　　　　
・使用不能物品の取扱い　　　　　　　　　　　　　　　　
・地上火器実弾射撃場の使用申請及び使用承認</t>
    <phoneticPr fontId="11"/>
  </si>
  <si>
    <t>統合後方補給業務実施要領</t>
    <phoneticPr fontId="11"/>
  </si>
  <si>
    <t>統合後方補給業務実施要領</t>
  </si>
  <si>
    <t>輸送(123)</t>
    <rPh sb="0" eb="2">
      <t>ユソウ</t>
    </rPh>
    <phoneticPr fontId="11"/>
  </si>
  <si>
    <t>車両等の運航等に関する記録簿</t>
    <phoneticPr fontId="11"/>
  </si>
  <si>
    <t>車両操縦手資格記録</t>
    <rPh sb="0" eb="2">
      <t>シャリョウ</t>
    </rPh>
    <rPh sb="2" eb="5">
      <t>ソウジュウシュ</t>
    </rPh>
    <rPh sb="5" eb="9">
      <t>シカクキロク</t>
    </rPh>
    <phoneticPr fontId="11"/>
  </si>
  <si>
    <t>(2)  輸送(123)</t>
    <phoneticPr fontId="11"/>
  </si>
  <si>
    <t>車両等操縦手資格記録</t>
    <phoneticPr fontId="11"/>
  </si>
  <si>
    <t>離職した日に係る特定日以後1年</t>
    <rPh sb="0" eb="2">
      <t>リショク</t>
    </rPh>
    <rPh sb="4" eb="5">
      <t>ヒ</t>
    </rPh>
    <rPh sb="6" eb="7">
      <t>カカワ</t>
    </rPh>
    <rPh sb="8" eb="11">
      <t>トクテイビ</t>
    </rPh>
    <rPh sb="11" eb="13">
      <t>イゴ</t>
    </rPh>
    <rPh sb="14" eb="15">
      <t>ネン</t>
    </rPh>
    <phoneticPr fontId="11"/>
  </si>
  <si>
    <t>○○年度車両等操縦手資格記録</t>
    <rPh sb="2" eb="4">
      <t>ネンド</t>
    </rPh>
    <phoneticPr fontId="11"/>
  </si>
  <si>
    <t>補給(125)</t>
    <rPh sb="0" eb="2">
      <t>ホキュウ</t>
    </rPh>
    <phoneticPr fontId="10"/>
  </si>
  <si>
    <t>業務処理の基準とすべき文書</t>
    <rPh sb="0" eb="2">
      <t>ギョウム</t>
    </rPh>
    <rPh sb="2" eb="4">
      <t>ショリ</t>
    </rPh>
    <rPh sb="5" eb="7">
      <t>キジュン</t>
    </rPh>
    <rPh sb="11" eb="13">
      <t>ブンショ</t>
    </rPh>
    <phoneticPr fontId="10"/>
  </si>
  <si>
    <t>調達の実施の特例に該当する調達について</t>
    <rPh sb="0" eb="2">
      <t>チョウタツ</t>
    </rPh>
    <rPh sb="3" eb="5">
      <t>ジッシ</t>
    </rPh>
    <rPh sb="6" eb="8">
      <t>トクレイ</t>
    </rPh>
    <rPh sb="9" eb="11">
      <t>ガイトウ</t>
    </rPh>
    <rPh sb="13" eb="15">
      <t>チョウタツ</t>
    </rPh>
    <phoneticPr fontId="10"/>
  </si>
  <si>
    <t>(3)  補給(125)</t>
    <rPh sb="5" eb="7">
      <t>ホキュウ</t>
    </rPh>
    <phoneticPr fontId="10"/>
  </si>
  <si>
    <t>○○年度調達の実施の特例に該当する調達について</t>
    <rPh sb="4" eb="6">
      <t>チョウタツ</t>
    </rPh>
    <rPh sb="7" eb="9">
      <t>ジッシ</t>
    </rPh>
    <rPh sb="10" eb="12">
      <t>トクレイ</t>
    </rPh>
    <rPh sb="13" eb="15">
      <t>ガイトウ</t>
    </rPh>
    <rPh sb="17" eb="19">
      <t>チョウタツ</t>
    </rPh>
    <phoneticPr fontId="10"/>
  </si>
  <si>
    <t>衛生（H-10）</t>
    <rPh sb="0" eb="2">
      <t>エイセイ</t>
    </rPh>
    <phoneticPr fontId="1"/>
  </si>
  <si>
    <t>衛生一般（060）</t>
    <rPh sb="0" eb="2">
      <t>エイセイ</t>
    </rPh>
    <rPh sb="2" eb="4">
      <t>イッパン</t>
    </rPh>
    <phoneticPr fontId="1"/>
  </si>
  <si>
    <t>身体歴</t>
    <rPh sb="0" eb="2">
      <t>シンタイ</t>
    </rPh>
    <rPh sb="2" eb="3">
      <t>レキ</t>
    </rPh>
    <phoneticPr fontId="1"/>
  </si>
  <si>
    <t>46  衛生(H-10)</t>
    <rPh sb="4" eb="6">
      <t>エイセイ</t>
    </rPh>
    <phoneticPr fontId="11"/>
  </si>
  <si>
    <t>(1)  衛生一般(060)</t>
    <rPh sb="5" eb="7">
      <t>エイセイ</t>
    </rPh>
    <rPh sb="7" eb="9">
      <t>イッパン</t>
    </rPh>
    <phoneticPr fontId="11"/>
  </si>
  <si>
    <t>身体歴</t>
    <rPh sb="0" eb="3">
      <t>シンタイレキ</t>
    </rPh>
    <phoneticPr fontId="11"/>
  </si>
  <si>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</si>
  <si>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</si>
  <si>
    <t>航空総隊北部航空方面隊司令部法務官標準文書保存期間基準（保存期間表）</t>
    <rPh sb="0" eb="2">
      <t>コウクウ</t>
    </rPh>
    <rPh sb="2" eb="3">
      <t>ソウ</t>
    </rPh>
    <rPh sb="3" eb="4">
      <t>タイ</t>
    </rPh>
    <rPh sb="17" eb="19">
      <t>ヒョウジュン</t>
    </rPh>
    <rPh sb="19" eb="21">
      <t>ブンショ</t>
    </rPh>
    <rPh sb="21" eb="23">
      <t>ホゾン</t>
    </rPh>
    <rPh sb="23" eb="25">
      <t>キカン</t>
    </rPh>
    <rPh sb="25" eb="27">
      <t>キジュン</t>
    </rPh>
    <rPh sb="28" eb="30">
      <t>ホゾン</t>
    </rPh>
    <rPh sb="30" eb="32">
      <t>キカン</t>
    </rPh>
    <rPh sb="32" eb="33">
      <t>ヒョウ</t>
    </rPh>
    <phoneticPr fontId="6"/>
  </si>
  <si>
    <t>（令和５年４月１日から適用）</t>
    <rPh sb="1" eb="3">
      <t>レイワ</t>
    </rPh>
    <rPh sb="4" eb="5">
      <t>ネン</t>
    </rPh>
    <rPh sb="6" eb="7">
      <t>ガツ</t>
    </rPh>
    <rPh sb="8" eb="9">
      <t>ヒ</t>
    </rPh>
    <rPh sb="11" eb="13">
      <t>テキヨウ</t>
    </rPh>
    <phoneticPr fontId="6"/>
  </si>
  <si>
    <t>文書管理者：法務官付</t>
    <rPh sb="0" eb="2">
      <t>ブンショ</t>
    </rPh>
    <rPh sb="2" eb="4">
      <t>カンリ</t>
    </rPh>
    <rPh sb="4" eb="5">
      <t>シャ</t>
    </rPh>
    <rPh sb="6" eb="9">
      <t>ホウムカン</t>
    </rPh>
    <rPh sb="9" eb="10">
      <t>フ</t>
    </rPh>
    <phoneticPr fontId="6"/>
  </si>
  <si>
    <t>個人の権利義務
（個人の権利義務の得喪及びその経緯）</t>
  </si>
  <si>
    <t>許認可等
（行政手続法第２条第３号の許認可等（以下「許認可等」という。）に関する重要な経緯）</t>
    <rPh sb="0" eb="4">
      <t>キョニンカトウ</t>
    </rPh>
    <phoneticPr fontId="3"/>
  </si>
  <si>
    <t>許認可等をするための決裁文書その他許認可等に至る過程が記録された文書</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</si>
  <si>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11"/>
  </si>
  <si>
    <t>11 許認可等（個人の権利義務の得喪及びその経緯）</t>
    <rPh sb="3" eb="7">
      <t>キョニンカトウ</t>
    </rPh>
    <phoneticPr fontId="3"/>
  </si>
  <si>
    <t>(2)許認可等
（行政手続法第２条第３号の許認可等（以下「許認可等」という。）に関する重要な経緯）</t>
    <rPh sb="3" eb="7">
      <t>キョニンカトウ</t>
    </rPh>
    <phoneticPr fontId="3"/>
  </si>
  <si>
    <t>・○○年度情報公開</t>
    <rPh sb="3" eb="5">
      <t>ネンド</t>
    </rPh>
    <rPh sb="5" eb="7">
      <t>ジョウホウ</t>
    </rPh>
    <rPh sb="7" eb="9">
      <t>コウカイ</t>
    </rPh>
    <phoneticPr fontId="11"/>
  </si>
  <si>
    <t>廃棄</t>
    <rPh sb="0" eb="2">
      <t>ハイキ</t>
    </rPh>
    <phoneticPr fontId="3"/>
  </si>
  <si>
    <t>(2)文書の管理等</t>
    <phoneticPr fontId="6"/>
  </si>
  <si>
    <t xml:space="preserve">・法務官来簡簿（○○年）
</t>
    <rPh sb="1" eb="4">
      <t>ホウムカン</t>
    </rPh>
    <rPh sb="4" eb="5">
      <t>キ</t>
    </rPh>
    <rPh sb="5" eb="6">
      <t>カン</t>
    </rPh>
    <rPh sb="6" eb="7">
      <t>ボ</t>
    </rPh>
    <rPh sb="10" eb="11">
      <t>トシ</t>
    </rPh>
    <phoneticPr fontId="6"/>
  </si>
  <si>
    <t>・法務官起案簿（○○年）</t>
    <rPh sb="1" eb="4">
      <t>ホウムカン</t>
    </rPh>
    <rPh sb="4" eb="6">
      <t>キアン</t>
    </rPh>
    <rPh sb="6" eb="7">
      <t>ボ</t>
    </rPh>
    <rPh sb="10" eb="11">
      <t>トシ</t>
    </rPh>
    <phoneticPr fontId="6"/>
  </si>
  <si>
    <t>移管廃棄簿</t>
  </si>
  <si>
    <t>・○○年度移管・廃棄簿</t>
    <rPh sb="3" eb="5">
      <t>ネンド</t>
    </rPh>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</si>
  <si>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</si>
  <si>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11"/>
  </si>
  <si>
    <t>27 指示書に基づく対応に係る重要な事項</t>
    <rPh sb="3" eb="6">
      <t>シジショ</t>
    </rPh>
    <rPh sb="7" eb="8">
      <t>モト</t>
    </rPh>
    <rPh sb="10" eb="12">
      <t>タイオウ</t>
    </rPh>
    <rPh sb="13" eb="14">
      <t>カカ</t>
    </rPh>
    <rPh sb="15" eb="17">
      <t>ジュウヨウ</t>
    </rPh>
    <rPh sb="18" eb="20">
      <t>ジコウ</t>
    </rPh>
    <phoneticPr fontId="11"/>
  </si>
  <si>
    <t>(1)指示書に基づく対応に係る重要な事項</t>
    <rPh sb="3" eb="6">
      <t>シジショ</t>
    </rPh>
    <rPh sb="7" eb="8">
      <t>モト</t>
    </rPh>
    <rPh sb="10" eb="12">
      <t>タイオウ</t>
    </rPh>
    <rPh sb="13" eb="14">
      <t>カカ</t>
    </rPh>
    <rPh sb="15" eb="17">
      <t>ジュウヨウ</t>
    </rPh>
    <rPh sb="18" eb="20">
      <t>ジコウ</t>
    </rPh>
    <phoneticPr fontId="11"/>
  </si>
  <si>
    <t>ツ</t>
  </si>
  <si>
    <t>新型コロナウイルスに係る文書</t>
    <rPh sb="0" eb="2">
      <t>シンガタ</t>
    </rPh>
    <rPh sb="10" eb="11">
      <t>カカ</t>
    </rPh>
    <rPh sb="12" eb="14">
      <t>ブンショ</t>
    </rPh>
    <phoneticPr fontId="11"/>
  </si>
  <si>
    <t>29 総務（A-10）</t>
    <phoneticPr fontId="11"/>
  </si>
  <si>
    <t>(1)総務一般（010)</t>
    <phoneticPr fontId="11"/>
  </si>
  <si>
    <t>・新型コロナウイルスに係る文書</t>
    <rPh sb="1" eb="3">
      <t>シンガタ</t>
    </rPh>
    <rPh sb="11" eb="12">
      <t>カカワ</t>
    </rPh>
    <rPh sb="13" eb="15">
      <t>ブンショ</t>
    </rPh>
    <phoneticPr fontId="11"/>
  </si>
  <si>
    <t>文書、郵政（011）</t>
    <rPh sb="0" eb="2">
      <t>ブンショ</t>
    </rPh>
    <rPh sb="3" eb="5">
      <t>ユウセイ</t>
    </rPh>
    <phoneticPr fontId="11"/>
  </si>
  <si>
    <t>(2)文書、郵政（011）</t>
    <phoneticPr fontId="11"/>
  </si>
  <si>
    <t>・標準文書保存期間基準</t>
    <phoneticPr fontId="11"/>
  </si>
  <si>
    <t>航空自衛隊法規類集、北部航空方面隊規則類綴、三沢基地規則類綴、防衛省損害賠償訓令綴</t>
    <rPh sb="0" eb="2">
      <t>コウクウ</t>
    </rPh>
    <rPh sb="2" eb="5">
      <t>ジエイタイ</t>
    </rPh>
    <rPh sb="5" eb="7">
      <t>ホウキ</t>
    </rPh>
    <rPh sb="7" eb="8">
      <t>タグイ</t>
    </rPh>
    <rPh sb="8" eb="9">
      <t>シュウ</t>
    </rPh>
    <phoneticPr fontId="11"/>
  </si>
  <si>
    <t>・航空自衛隊法規類集
・北部航空方面隊規則類綴
・三沢基地規則類綴
・防衛省損害賠償訓令綴</t>
    <rPh sb="1" eb="3">
      <t>コウクウ</t>
    </rPh>
    <rPh sb="3" eb="6">
      <t>ジエイタイ</t>
    </rPh>
    <rPh sb="6" eb="8">
      <t>ホウキ</t>
    </rPh>
    <rPh sb="8" eb="9">
      <t>タグイ</t>
    </rPh>
    <rPh sb="9" eb="10">
      <t>シュウ</t>
    </rPh>
    <phoneticPr fontId="11"/>
  </si>
  <si>
    <t xml:space="preserve">物資の収用等、土地の使用等及び関係法令の特例等に係る通知等に関する業務の参考
</t>
    <phoneticPr fontId="11"/>
  </si>
  <si>
    <t xml:space="preserve">・物資の収用等、土地の使用等及び関係法令の特例等に係る通知等に関する業務の参考
</t>
    <phoneticPr fontId="11"/>
  </si>
  <si>
    <t>文書の起案に関する文書</t>
  </si>
  <si>
    <t>・文書総括宛先表</t>
    <phoneticPr fontId="11"/>
  </si>
  <si>
    <t>会計（A-40）
（15の項及び23の項に掲げるものを除く。）</t>
    <rPh sb="0" eb="2">
      <t>カイケイ</t>
    </rPh>
    <rPh sb="13" eb="14">
      <t>コウ</t>
    </rPh>
    <rPh sb="14" eb="15">
      <t>オヨ</t>
    </rPh>
    <rPh sb="19" eb="20">
      <t>コウ</t>
    </rPh>
    <rPh sb="21" eb="22">
      <t>カカ</t>
    </rPh>
    <rPh sb="27" eb="28">
      <t>ノゾ</t>
    </rPh>
    <phoneticPr fontId="11"/>
  </si>
  <si>
    <t>債権、歳入（033）</t>
    <rPh sb="0" eb="2">
      <t>サイケン</t>
    </rPh>
    <rPh sb="3" eb="5">
      <t>サイニュウ</t>
    </rPh>
    <phoneticPr fontId="11"/>
  </si>
  <si>
    <t>ア　債権、歳入に関する文書</t>
    <rPh sb="2" eb="4">
      <t>サイケン</t>
    </rPh>
    <rPh sb="5" eb="7">
      <t>サイニュウ</t>
    </rPh>
    <rPh sb="8" eb="9">
      <t>カン</t>
    </rPh>
    <rPh sb="11" eb="13">
      <t>ブンショ</t>
    </rPh>
    <phoneticPr fontId="11"/>
  </si>
  <si>
    <t>即決和解処理依頼書</t>
    <rPh sb="0" eb="2">
      <t>ソッケツ</t>
    </rPh>
    <rPh sb="2" eb="4">
      <t>ワカイ</t>
    </rPh>
    <rPh sb="4" eb="6">
      <t>ショリ</t>
    </rPh>
    <rPh sb="6" eb="9">
      <t>イライショ</t>
    </rPh>
    <phoneticPr fontId="1"/>
  </si>
  <si>
    <t>30 会計（A-40）</t>
    <phoneticPr fontId="11"/>
  </si>
  <si>
    <t>(4)債権、歳入（033）</t>
    <rPh sb="3" eb="5">
      <t>サイケン</t>
    </rPh>
    <rPh sb="6" eb="8">
      <t>サイニュウ</t>
    </rPh>
    <phoneticPr fontId="11"/>
  </si>
  <si>
    <t xml:space="preserve">・即決和解処理依頼書
</t>
    <rPh sb="1" eb="3">
      <t>ソッケツ</t>
    </rPh>
    <rPh sb="3" eb="5">
      <t>ワカイ</t>
    </rPh>
    <rPh sb="5" eb="7">
      <t>ショリ</t>
    </rPh>
    <rPh sb="7" eb="10">
      <t>イライショ</t>
    </rPh>
    <phoneticPr fontId="11"/>
  </si>
  <si>
    <t>訴訟が終結する日に係る特定日以後１０年</t>
    <rPh sb="0" eb="2">
      <t>ソショウ</t>
    </rPh>
    <rPh sb="3" eb="5">
      <t>シュウケツ</t>
    </rPh>
    <rPh sb="7" eb="8">
      <t>ヒ</t>
    </rPh>
    <rPh sb="9" eb="10">
      <t>カカワ</t>
    </rPh>
    <rPh sb="11" eb="14">
      <t>トクテイビ</t>
    </rPh>
    <rPh sb="14" eb="16">
      <t>イゴ</t>
    </rPh>
    <rPh sb="18" eb="19">
      <t>ネン</t>
    </rPh>
    <phoneticPr fontId="1"/>
  </si>
  <si>
    <t>即決和解処理依頼書(１回の和解で終了するものに限る。）、徴収簿</t>
    <rPh sb="0" eb="2">
      <t>ソッケツ</t>
    </rPh>
    <rPh sb="2" eb="4">
      <t>ワカイ</t>
    </rPh>
    <rPh sb="4" eb="6">
      <t>ショリ</t>
    </rPh>
    <rPh sb="6" eb="9">
      <t>イライショ</t>
    </rPh>
    <rPh sb="28" eb="30">
      <t>チョウシュウ</t>
    </rPh>
    <rPh sb="30" eb="31">
      <t>ボ</t>
    </rPh>
    <phoneticPr fontId="1"/>
  </si>
  <si>
    <t>・即決和解処理依頼書(１回の和解で終了するものに限る。）</t>
    <rPh sb="1" eb="3">
      <t>ソッケツ</t>
    </rPh>
    <rPh sb="3" eb="5">
      <t>ワカイ</t>
    </rPh>
    <rPh sb="5" eb="7">
      <t>ショリ</t>
    </rPh>
    <rPh sb="7" eb="10">
      <t>イライショ</t>
    </rPh>
    <phoneticPr fontId="11"/>
  </si>
  <si>
    <t>１０年</t>
    <rPh sb="2" eb="3">
      <t>ネン</t>
    </rPh>
    <phoneticPr fontId="1"/>
  </si>
  <si>
    <t>給与事務(035)</t>
    <rPh sb="0" eb="2">
      <t>キュウヨ</t>
    </rPh>
    <rPh sb="2" eb="4">
      <t>ジム</t>
    </rPh>
    <phoneticPr fontId="6"/>
  </si>
  <si>
    <t xml:space="preserve">超過勤務命令簿
</t>
    <rPh sb="0" eb="2">
      <t>チョウカ</t>
    </rPh>
    <rPh sb="2" eb="4">
      <t>キンム</t>
    </rPh>
    <rPh sb="4" eb="6">
      <t>メイレイ</t>
    </rPh>
    <rPh sb="6" eb="7">
      <t>ボ</t>
    </rPh>
    <phoneticPr fontId="11"/>
  </si>
  <si>
    <t>(6)給与事務(035)</t>
    <phoneticPr fontId="11"/>
  </si>
  <si>
    <t xml:space="preserve">・○○年度超過勤務命令簿
</t>
    <rPh sb="3" eb="5">
      <t>ネンド</t>
    </rPh>
    <rPh sb="5" eb="7">
      <t>チョウカ</t>
    </rPh>
    <rPh sb="7" eb="9">
      <t>キンム</t>
    </rPh>
    <rPh sb="9" eb="11">
      <t>メイレイ</t>
    </rPh>
    <rPh sb="11" eb="12">
      <t>ボ</t>
    </rPh>
    <phoneticPr fontId="11"/>
  </si>
  <si>
    <t>５年３月</t>
    <rPh sb="2" eb="3">
      <t>ネンツキ</t>
    </rPh>
    <phoneticPr fontId="11"/>
  </si>
  <si>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11"/>
  </si>
  <si>
    <t>服務規律（041）</t>
  </si>
  <si>
    <t>出勤簿、割振簿（フレックス・ゆう活）</t>
    <rPh sb="0" eb="3">
      <t>シュッキンボ</t>
    </rPh>
    <rPh sb="4" eb="5">
      <t>ワ</t>
    </rPh>
    <rPh sb="5" eb="6">
      <t>フ</t>
    </rPh>
    <rPh sb="6" eb="7">
      <t>ボ</t>
    </rPh>
    <rPh sb="16" eb="17">
      <t>カツ</t>
    </rPh>
    <phoneticPr fontId="15"/>
  </si>
  <si>
    <t>31 人事（B-10）</t>
    <phoneticPr fontId="11"/>
  </si>
  <si>
    <t>(2)服務規律（041）</t>
    <rPh sb="3" eb="5">
      <t>フクム</t>
    </rPh>
    <rPh sb="5" eb="7">
      <t>キリツ</t>
    </rPh>
    <phoneticPr fontId="3"/>
  </si>
  <si>
    <t>・○○年度出勤簿</t>
    <rPh sb="3" eb="5">
      <t>ネンド</t>
    </rPh>
    <rPh sb="5" eb="7">
      <t>シュッキン</t>
    </rPh>
    <rPh sb="7" eb="8">
      <t>ボ</t>
    </rPh>
    <phoneticPr fontId="11"/>
  </si>
  <si>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5"/>
  </si>
  <si>
    <t>・○○年度休暇簿
・○○年度振替え代休管理簿
・○○年度休日の代休指定簿</t>
    <rPh sb="3" eb="5">
      <t>ネンド</t>
    </rPh>
    <rPh sb="5" eb="7">
      <t>キュウカ</t>
    </rPh>
    <rPh sb="7" eb="8">
      <t>ボ</t>
    </rPh>
    <rPh sb="12" eb="14">
      <t>ネンド</t>
    </rPh>
    <rPh sb="14" eb="16">
      <t>フリカ</t>
    </rPh>
    <rPh sb="17" eb="19">
      <t>ダイキュウ</t>
    </rPh>
    <rPh sb="19" eb="21">
      <t>カンリ</t>
    </rPh>
    <rPh sb="21" eb="22">
      <t>ボ</t>
    </rPh>
    <phoneticPr fontId="15"/>
  </si>
  <si>
    <t>服務に関する文書</t>
    <rPh sb="0" eb="2">
      <t>フクム</t>
    </rPh>
    <rPh sb="3" eb="4">
      <t>カン</t>
    </rPh>
    <rPh sb="6" eb="8">
      <t>ブンショ</t>
    </rPh>
    <phoneticPr fontId="3"/>
  </si>
  <si>
    <t>服務事故等に関する文書</t>
    <rPh sb="0" eb="2">
      <t>フクム</t>
    </rPh>
    <rPh sb="2" eb="4">
      <t>ジコ</t>
    </rPh>
    <rPh sb="4" eb="5">
      <t>トウ</t>
    </rPh>
    <rPh sb="6" eb="7">
      <t>カン</t>
    </rPh>
    <rPh sb="9" eb="11">
      <t>ブンショ</t>
    </rPh>
    <phoneticPr fontId="3"/>
  </si>
  <si>
    <t>・○○年度誓約書（飲酒運転防止）</t>
    <rPh sb="3" eb="5">
      <t>ネンド</t>
    </rPh>
    <rPh sb="11" eb="13">
      <t>ウンテン</t>
    </rPh>
    <phoneticPr fontId="11"/>
  </si>
  <si>
    <t>隊員が部隊から異動した日に係る特定日以後５年</t>
    <rPh sb="0" eb="2">
      <t>タイイン</t>
    </rPh>
    <rPh sb="7" eb="9">
      <t>イドウ</t>
    </rPh>
    <phoneticPr fontId="11"/>
  </si>
  <si>
    <t>教範</t>
    <rPh sb="0" eb="2">
      <t>キョウハン</t>
    </rPh>
    <phoneticPr fontId="15"/>
  </si>
  <si>
    <t>航空自衛隊教範（加除式）</t>
    <rPh sb="0" eb="2">
      <t>コウクウ</t>
    </rPh>
    <rPh sb="2" eb="5">
      <t>ジエイタイ</t>
    </rPh>
    <rPh sb="5" eb="7">
      <t>キョウハン</t>
    </rPh>
    <rPh sb="8" eb="10">
      <t>カジョ</t>
    </rPh>
    <rPh sb="10" eb="11">
      <t>シキ</t>
    </rPh>
    <phoneticPr fontId="15"/>
  </si>
  <si>
    <t>・航空自衛隊教範（加除式）</t>
    <rPh sb="1" eb="3">
      <t>コウクウ</t>
    </rPh>
    <rPh sb="3" eb="6">
      <t>ジエイタイ</t>
    </rPh>
    <rPh sb="6" eb="8">
      <t>キョウハン</t>
    </rPh>
    <rPh sb="9" eb="11">
      <t>カジョ</t>
    </rPh>
    <rPh sb="11" eb="12">
      <t>シキ</t>
    </rPh>
    <phoneticPr fontId="15"/>
  </si>
  <si>
    <t>部隊訓練一般（071）</t>
    <rPh sb="0" eb="2">
      <t>ブタイ</t>
    </rPh>
    <rPh sb="2" eb="4">
      <t>クンレン</t>
    </rPh>
    <rPh sb="4" eb="6">
      <t>イッパン</t>
    </rPh>
    <phoneticPr fontId="11"/>
  </si>
  <si>
    <t>部隊訓練に関する文書</t>
    <phoneticPr fontId="11"/>
  </si>
  <si>
    <t>北空勤務の参考</t>
    <phoneticPr fontId="11"/>
  </si>
  <si>
    <t>(2)部隊訓練一般（071）</t>
    <phoneticPr fontId="11"/>
  </si>
  <si>
    <t>・北空勤務の参考</t>
    <phoneticPr fontId="11"/>
  </si>
  <si>
    <t>廃止された日に係る特定日以後１年</t>
  </si>
  <si>
    <t>ク</t>
  </si>
  <si>
    <t>教範等の作成、管理に関する文書</t>
    <rPh sb="0" eb="2">
      <t>キョウハン</t>
    </rPh>
    <rPh sb="2" eb="3">
      <t>トウ</t>
    </rPh>
    <rPh sb="4" eb="6">
      <t>サクセイ</t>
    </rPh>
    <rPh sb="7" eb="9">
      <t>カンリ</t>
    </rPh>
    <rPh sb="10" eb="11">
      <t>カン</t>
    </rPh>
    <rPh sb="13" eb="14">
      <t>ブン</t>
    </rPh>
    <rPh sb="14" eb="15">
      <t>ショ</t>
    </rPh>
    <phoneticPr fontId="15"/>
  </si>
  <si>
    <t>部隊保有教範等管理簿</t>
  </si>
  <si>
    <t>・部隊保有教範等管理簿</t>
    <phoneticPr fontId="11"/>
  </si>
  <si>
    <t>当該ページに記録された最終の点検日に係る特定日以後１年</t>
    <rPh sb="18" eb="19">
      <t>カカ</t>
    </rPh>
    <rPh sb="20" eb="23">
      <t>トクテイビ</t>
    </rPh>
    <rPh sb="23" eb="25">
      <t>イゴ</t>
    </rPh>
    <phoneticPr fontId="11"/>
  </si>
  <si>
    <t>防衛（C-10）</t>
    <phoneticPr fontId="11"/>
  </si>
  <si>
    <t>防衛一般（080）</t>
    <phoneticPr fontId="11"/>
  </si>
  <si>
    <t>防衛に関する文書</t>
    <phoneticPr fontId="11"/>
  </si>
  <si>
    <t>戦闘機部隊体制移行</t>
    <rPh sb="0" eb="3">
      <t>セントウキ</t>
    </rPh>
    <rPh sb="3" eb="5">
      <t>ブタイ</t>
    </rPh>
    <rPh sb="5" eb="7">
      <t>タイセイ</t>
    </rPh>
    <rPh sb="7" eb="9">
      <t>イコウ</t>
    </rPh>
    <phoneticPr fontId="11"/>
  </si>
  <si>
    <t>(2)防衛一般（080）</t>
    <phoneticPr fontId="11"/>
  </si>
  <si>
    <t>・戦闘機部隊体制移行</t>
    <phoneticPr fontId="11"/>
  </si>
  <si>
    <t>運用(C-20)</t>
    <rPh sb="0" eb="2">
      <t>ウンヨウ</t>
    </rPh>
    <phoneticPr fontId="10"/>
  </si>
  <si>
    <t>運用一般（090)</t>
    <rPh sb="0" eb="2">
      <t>ウンヨウ</t>
    </rPh>
    <rPh sb="2" eb="4">
      <t>イッパン</t>
    </rPh>
    <phoneticPr fontId="10"/>
  </si>
  <si>
    <t>運用に関する文書</t>
    <rPh sb="0" eb="2">
      <t>ウンヨウ</t>
    </rPh>
    <rPh sb="3" eb="4">
      <t>カン</t>
    </rPh>
    <rPh sb="6" eb="8">
      <t>ブンショ</t>
    </rPh>
    <phoneticPr fontId="11"/>
  </si>
  <si>
    <t>北部航空方面隊司令部ミニ・オペレーション運営基準（試行）</t>
    <rPh sb="0" eb="2">
      <t>ホクブ</t>
    </rPh>
    <rPh sb="2" eb="4">
      <t>コウクウ</t>
    </rPh>
    <rPh sb="4" eb="6">
      <t>ホウメン</t>
    </rPh>
    <rPh sb="6" eb="7">
      <t>タイ</t>
    </rPh>
    <rPh sb="7" eb="9">
      <t>シレイ</t>
    </rPh>
    <rPh sb="9" eb="10">
      <t>ブ</t>
    </rPh>
    <rPh sb="20" eb="22">
      <t>ウンエイ</t>
    </rPh>
    <rPh sb="22" eb="24">
      <t>キジュン</t>
    </rPh>
    <rPh sb="25" eb="27">
      <t>シコウ</t>
    </rPh>
    <phoneticPr fontId="11"/>
  </si>
  <si>
    <t>36 運用(C-20)</t>
    <rPh sb="3" eb="5">
      <t>ウンヨウ</t>
    </rPh>
    <phoneticPr fontId="10"/>
  </si>
  <si>
    <t>(1)運用一般(090)</t>
    <rPh sb="3" eb="5">
      <t>ウンヨウ</t>
    </rPh>
    <rPh sb="5" eb="7">
      <t>イッパン</t>
    </rPh>
    <phoneticPr fontId="10"/>
  </si>
  <si>
    <t>・北部航空方面隊司令部ミニ・オペレーション運営基準（試行）</t>
    <phoneticPr fontId="11"/>
  </si>
  <si>
    <t>イ　ファイル暗号化ソフトの運用及び維持管理に関する文書</t>
    <rPh sb="6" eb="9">
      <t>アンゴウカ</t>
    </rPh>
    <rPh sb="13" eb="15">
      <t>ウンヨウ</t>
    </rPh>
    <rPh sb="15" eb="16">
      <t>オヨ</t>
    </rPh>
    <rPh sb="17" eb="19">
      <t>イジ</t>
    </rPh>
    <rPh sb="19" eb="21">
      <t>カンリ</t>
    </rPh>
    <phoneticPr fontId="11"/>
  </si>
  <si>
    <t>ＦＯユーザ登録簿</t>
    <phoneticPr fontId="11"/>
  </si>
  <si>
    <t>37 通信電子（C-30）</t>
    <phoneticPr fontId="11"/>
  </si>
  <si>
    <t>(1)通信電子（095）</t>
    <phoneticPr fontId="11"/>
  </si>
  <si>
    <t>・ＦＯユーザ登録簿</t>
    <phoneticPr fontId="11"/>
  </si>
  <si>
    <t>当該ページに記録された登録ユーザが全て登録解消された日に係る特定日以後５年</t>
    <rPh sb="0" eb="2">
      <t>トウガイ</t>
    </rPh>
    <phoneticPr fontId="11"/>
  </si>
  <si>
    <t>・暗号化モード解除記録簿</t>
    <rPh sb="1" eb="4">
      <t>アンゴウカ</t>
    </rPh>
    <rPh sb="7" eb="9">
      <t>カイジョ</t>
    </rPh>
    <rPh sb="9" eb="11">
      <t>キロク</t>
    </rPh>
    <rPh sb="11" eb="12">
      <t>ボ</t>
    </rPh>
    <phoneticPr fontId="11"/>
  </si>
  <si>
    <t>ウ　パソコン等及び可搬記憶媒体の管理に関する文書</t>
    <rPh sb="6" eb="7">
      <t>トウ</t>
    </rPh>
    <rPh sb="7" eb="8">
      <t>オヨ</t>
    </rPh>
    <rPh sb="9" eb="11">
      <t>カハン</t>
    </rPh>
    <rPh sb="11" eb="13">
      <t>キオク</t>
    </rPh>
    <rPh sb="13" eb="15">
      <t>バイタイ</t>
    </rPh>
    <rPh sb="16" eb="18">
      <t>カンリ</t>
    </rPh>
    <rPh sb="19" eb="20">
      <t>カン</t>
    </rPh>
    <rPh sb="22" eb="24">
      <t>ブンショ</t>
    </rPh>
    <phoneticPr fontId="11"/>
  </si>
  <si>
    <t>パソコン管理簿</t>
    <rPh sb="4" eb="7">
      <t>カンリボ</t>
    </rPh>
    <phoneticPr fontId="11"/>
  </si>
  <si>
    <t>・○○年度可搬記憶媒体管理簿</t>
    <rPh sb="3" eb="5">
      <t>ネンド</t>
    </rPh>
    <rPh sb="5" eb="7">
      <t>カハン</t>
    </rPh>
    <rPh sb="7" eb="9">
      <t>キオク</t>
    </rPh>
    <rPh sb="9" eb="11">
      <t>バイタイ</t>
    </rPh>
    <rPh sb="11" eb="14">
      <t>カンリボ</t>
    </rPh>
    <phoneticPr fontId="11"/>
  </si>
  <si>
    <t>ソフトウェア管理台帳</t>
    <phoneticPr fontId="6"/>
  </si>
  <si>
    <t>・ソフトウェア管理台帳</t>
    <phoneticPr fontId="6"/>
  </si>
  <si>
    <t>当該ソフトウェアを全使用端末でアンインストールした日又は使用端末情報を更新するため新規に作成した日に係る特定日以後１年</t>
    <phoneticPr fontId="6"/>
  </si>
  <si>
    <t>・官品パソコン持出簿（○○年度）
・官品可搬記憶媒体持出簿（○○年度）
・○○年度可搬記憶媒体使用記録簿
・パソコン員数点検簿（○○年度）
・可搬記憶媒体員数点検簿（○○年度）
・パソコン定期及び臨時点検簿（○○年度）
・可搬記憶媒体定期及び臨時点検簿（○○年度）
・防衛省以外の者が保有する情報システムへの官品可搬記憶媒体接続簿（○○年度）
・防衛省以外の者が保有する可搬記憶媒体接続簿（○○年度）</t>
    <rPh sb="1" eb="2">
      <t>カン</t>
    </rPh>
    <rPh sb="2" eb="3">
      <t>シナ</t>
    </rPh>
    <rPh sb="7" eb="9">
      <t>モチダシ</t>
    </rPh>
    <rPh sb="9" eb="10">
      <t>ボ</t>
    </rPh>
    <rPh sb="13" eb="15">
      <t>ネンド</t>
    </rPh>
    <rPh sb="18" eb="19">
      <t>カン</t>
    </rPh>
    <rPh sb="19" eb="20">
      <t>ヒン</t>
    </rPh>
    <rPh sb="20" eb="22">
      <t>カハン</t>
    </rPh>
    <rPh sb="22" eb="24">
      <t>キオク</t>
    </rPh>
    <rPh sb="24" eb="26">
      <t>バイタイ</t>
    </rPh>
    <rPh sb="26" eb="28">
      <t>モチダシ</t>
    </rPh>
    <rPh sb="28" eb="29">
      <t>ボ</t>
    </rPh>
    <rPh sb="39" eb="41">
      <t>ネンド</t>
    </rPh>
    <rPh sb="41" eb="43">
      <t>カハン</t>
    </rPh>
    <rPh sb="43" eb="45">
      <t>キオク</t>
    </rPh>
    <rPh sb="45" eb="47">
      <t>バイタイ</t>
    </rPh>
    <rPh sb="47" eb="49">
      <t>シヨウ</t>
    </rPh>
    <rPh sb="49" eb="52">
      <t>キロクボ</t>
    </rPh>
    <rPh sb="58" eb="60">
      <t>インズウ</t>
    </rPh>
    <rPh sb="60" eb="62">
      <t>テンケン</t>
    </rPh>
    <rPh sb="62" eb="63">
      <t>ボ</t>
    </rPh>
    <rPh sb="71" eb="73">
      <t>カハン</t>
    </rPh>
    <rPh sb="73" eb="75">
      <t>キオク</t>
    </rPh>
    <rPh sb="75" eb="77">
      <t>バイタイ</t>
    </rPh>
    <rPh sb="77" eb="79">
      <t>インズウ</t>
    </rPh>
    <rPh sb="79" eb="81">
      <t>テンケン</t>
    </rPh>
    <rPh sb="81" eb="82">
      <t>ボ</t>
    </rPh>
    <rPh sb="94" eb="96">
      <t>テイキ</t>
    </rPh>
    <rPh sb="96" eb="97">
      <t>オヨ</t>
    </rPh>
    <rPh sb="98" eb="100">
      <t>リンジ</t>
    </rPh>
    <rPh sb="100" eb="102">
      <t>テンケン</t>
    </rPh>
    <rPh sb="102" eb="103">
      <t>ボ</t>
    </rPh>
    <rPh sb="111" eb="113">
      <t>カハン</t>
    </rPh>
    <rPh sb="113" eb="115">
      <t>キオク</t>
    </rPh>
    <rPh sb="115" eb="117">
      <t>バイタイ</t>
    </rPh>
    <phoneticPr fontId="11"/>
  </si>
  <si>
    <t>情報保証教育に関する文書</t>
    <phoneticPr fontId="1"/>
  </si>
  <si>
    <t>情報保証教育実施記録</t>
    <rPh sb="0" eb="2">
      <t>ジョウホウ</t>
    </rPh>
    <rPh sb="2" eb="4">
      <t>ホショウ</t>
    </rPh>
    <rPh sb="4" eb="6">
      <t>キョウイク</t>
    </rPh>
    <rPh sb="6" eb="8">
      <t>ジッシ</t>
    </rPh>
    <rPh sb="8" eb="10">
      <t>キロク</t>
    </rPh>
    <phoneticPr fontId="10"/>
  </si>
  <si>
    <t>・○○年度情報保証教育実施記録簿</t>
    <rPh sb="3" eb="5">
      <t>ネンド</t>
    </rPh>
    <rPh sb="5" eb="7">
      <t>ジョウホウ</t>
    </rPh>
    <rPh sb="7" eb="9">
      <t>ホショウ</t>
    </rPh>
    <rPh sb="9" eb="11">
      <t>キョウイク</t>
    </rPh>
    <rPh sb="11" eb="13">
      <t>ジッシ</t>
    </rPh>
    <rPh sb="13" eb="16">
      <t>キロクボ</t>
    </rPh>
    <phoneticPr fontId="10"/>
  </si>
  <si>
    <t>誓約書</t>
    <rPh sb="0" eb="3">
      <t>セイヤクショ</t>
    </rPh>
    <phoneticPr fontId="10"/>
  </si>
  <si>
    <t>・誓約書</t>
    <rPh sb="1" eb="4">
      <t>セイヤクショ</t>
    </rPh>
    <phoneticPr fontId="10"/>
  </si>
  <si>
    <t>私有パソコン点検実施結果</t>
    <rPh sb="0" eb="2">
      <t>シユウ</t>
    </rPh>
    <rPh sb="6" eb="8">
      <t>テンケン</t>
    </rPh>
    <rPh sb="8" eb="10">
      <t>ジッシ</t>
    </rPh>
    <rPh sb="10" eb="12">
      <t>ケッカ</t>
    </rPh>
    <phoneticPr fontId="10"/>
  </si>
  <si>
    <t>・○○年度私有パソコン点検実施結果</t>
    <rPh sb="3" eb="5">
      <t>ネンド</t>
    </rPh>
    <phoneticPr fontId="11"/>
  </si>
  <si>
    <t>情報保証業務に関する文書</t>
    <rPh sb="0" eb="2">
      <t>ジョウホウ</t>
    </rPh>
    <rPh sb="2" eb="4">
      <t>ホショウ</t>
    </rPh>
    <rPh sb="4" eb="6">
      <t>ギョウム</t>
    </rPh>
    <phoneticPr fontId="2"/>
  </si>
  <si>
    <t>データ消去又は破壊対象機材管理簿、秘密保全・情報保証規則類綴</t>
    <phoneticPr fontId="11"/>
  </si>
  <si>
    <t>・データ消去又は破壊対象機材管理簿</t>
    <phoneticPr fontId="11"/>
  </si>
  <si>
    <t>・秘密保全・情報保証規則類綴</t>
    <phoneticPr fontId="11"/>
  </si>
  <si>
    <t>エ　秘密文書の作成等に関する文書</t>
    <rPh sb="2" eb="4">
      <t>ヒミツ</t>
    </rPh>
    <rPh sb="4" eb="6">
      <t>ブンショ</t>
    </rPh>
    <rPh sb="7" eb="9">
      <t>サクセイ</t>
    </rPh>
    <rPh sb="9" eb="10">
      <t>トウ</t>
    </rPh>
    <rPh sb="11" eb="12">
      <t>カン</t>
    </rPh>
    <rPh sb="14" eb="16">
      <t>ブンショ</t>
    </rPh>
    <phoneticPr fontId="11"/>
  </si>
  <si>
    <t>秘密接受簿</t>
    <rPh sb="0" eb="2">
      <t>ヒミツ</t>
    </rPh>
    <rPh sb="2" eb="4">
      <t>セツジュ</t>
    </rPh>
    <rPh sb="4" eb="5">
      <t>ボ</t>
    </rPh>
    <phoneticPr fontId="11"/>
  </si>
  <si>
    <t xml:space="preserve">・○○年度秘密接受簿
</t>
    <rPh sb="3" eb="5">
      <t>ネンド</t>
    </rPh>
    <rPh sb="5" eb="7">
      <t>ヒミツ</t>
    </rPh>
    <rPh sb="7" eb="10">
      <t>セツジュボ</t>
    </rPh>
    <phoneticPr fontId="11"/>
  </si>
  <si>
    <t xml:space="preserve">点検簿
</t>
    <rPh sb="0" eb="2">
      <t>テンケン</t>
    </rPh>
    <rPh sb="2" eb="3">
      <t>ボ</t>
    </rPh>
    <phoneticPr fontId="11"/>
  </si>
  <si>
    <t xml:space="preserve">・○○年度点検簿
</t>
    <rPh sb="3" eb="5">
      <t>ネンド</t>
    </rPh>
    <rPh sb="5" eb="7">
      <t>テンケン</t>
    </rPh>
    <rPh sb="7" eb="8">
      <t>ボ</t>
    </rPh>
    <phoneticPr fontId="11"/>
  </si>
  <si>
    <t>日々点検簿、保全教育記録簿、保管容器文字盤鍵変更記録簿、保管容器文字盤鍵申し送り簿、保管容器鍵授受簿、特別防衛秘密取扱者一覧表、閲覧簿、貸出簿</t>
    <rPh sb="0" eb="2">
      <t>ニチニチ</t>
    </rPh>
    <rPh sb="2" eb="4">
      <t>テンケン</t>
    </rPh>
    <rPh sb="4" eb="5">
      <t>ボ</t>
    </rPh>
    <rPh sb="6" eb="8">
      <t>ホゼン</t>
    </rPh>
    <rPh sb="8" eb="10">
      <t>キョウイク</t>
    </rPh>
    <rPh sb="10" eb="13">
      <t>キロクボ</t>
    </rPh>
    <rPh sb="14" eb="16">
      <t>ホカン</t>
    </rPh>
    <rPh sb="16" eb="18">
      <t>ヨウキ</t>
    </rPh>
    <rPh sb="18" eb="21">
      <t>モジバン</t>
    </rPh>
    <rPh sb="21" eb="22">
      <t>カギ</t>
    </rPh>
    <rPh sb="22" eb="24">
      <t>ヘンコウ</t>
    </rPh>
    <rPh sb="24" eb="27">
      <t>キロクボ</t>
    </rPh>
    <rPh sb="35" eb="36">
      <t>カギ</t>
    </rPh>
    <rPh sb="36" eb="37">
      <t>モウ</t>
    </rPh>
    <rPh sb="38" eb="39">
      <t>オク</t>
    </rPh>
    <rPh sb="40" eb="41">
      <t>ボ</t>
    </rPh>
    <rPh sb="42" eb="44">
      <t>ホカン</t>
    </rPh>
    <rPh sb="44" eb="46">
      <t>ヨウキ</t>
    </rPh>
    <rPh sb="46" eb="47">
      <t>カギ</t>
    </rPh>
    <rPh sb="47" eb="49">
      <t>ジュジュ</t>
    </rPh>
    <rPh sb="49" eb="50">
      <t>ボ</t>
    </rPh>
    <phoneticPr fontId="11"/>
  </si>
  <si>
    <t>・○○年度日々点検簿
・○○年度保全教育記録簿
・○○年度保管容器文字盤鍵変更記録簿
・○○年度保管容器文字盤鍵申し送り簿
・○○年度保管容器鍵授受簿
・○○年度特別防衛秘密取扱者一覧表
・○○年度閲覧簿
・○○年度貸出簿</t>
    <rPh sb="5" eb="7">
      <t>ニチニチ</t>
    </rPh>
    <rPh sb="7" eb="9">
      <t>テンケン</t>
    </rPh>
    <rPh sb="9" eb="10">
      <t>ボ</t>
    </rPh>
    <rPh sb="16" eb="18">
      <t>ホゼン</t>
    </rPh>
    <rPh sb="18" eb="20">
      <t>キョウイク</t>
    </rPh>
    <rPh sb="20" eb="23">
      <t>キロクボ</t>
    </rPh>
    <rPh sb="29" eb="31">
      <t>ホカン</t>
    </rPh>
    <rPh sb="31" eb="33">
      <t>ヨウキ</t>
    </rPh>
    <rPh sb="33" eb="36">
      <t>モジバン</t>
    </rPh>
    <rPh sb="36" eb="37">
      <t>カギ</t>
    </rPh>
    <rPh sb="37" eb="39">
      <t>ヘンコウ</t>
    </rPh>
    <rPh sb="39" eb="42">
      <t>キロクボ</t>
    </rPh>
    <rPh sb="55" eb="56">
      <t>カギ</t>
    </rPh>
    <rPh sb="56" eb="57">
      <t>モウ</t>
    </rPh>
    <rPh sb="58" eb="59">
      <t>オク</t>
    </rPh>
    <rPh sb="60" eb="61">
      <t>ボ</t>
    </rPh>
    <rPh sb="67" eb="69">
      <t>ホカン</t>
    </rPh>
    <rPh sb="69" eb="71">
      <t>ヨウキ</t>
    </rPh>
    <rPh sb="71" eb="72">
      <t>カギ</t>
    </rPh>
    <rPh sb="72" eb="74">
      <t>ジュジュ</t>
    </rPh>
    <rPh sb="74" eb="75">
      <t>ボ</t>
    </rPh>
    <phoneticPr fontId="11"/>
  </si>
  <si>
    <t>電子メール利用者試験実施記録</t>
    <rPh sb="0" eb="2">
      <t>デンシ</t>
    </rPh>
    <rPh sb="5" eb="8">
      <t>リヨウシャ</t>
    </rPh>
    <rPh sb="8" eb="10">
      <t>シケン</t>
    </rPh>
    <rPh sb="10" eb="12">
      <t>ジッシ</t>
    </rPh>
    <rPh sb="12" eb="14">
      <t>キロク</t>
    </rPh>
    <phoneticPr fontId="11"/>
  </si>
  <si>
    <t>・○○年度電子メール利用者試験実施記録</t>
    <rPh sb="5" eb="7">
      <t>デンシ</t>
    </rPh>
    <rPh sb="10" eb="13">
      <t>リヨウシャ</t>
    </rPh>
    <rPh sb="13" eb="15">
      <t>シケン</t>
    </rPh>
    <rPh sb="15" eb="17">
      <t>ジッシ</t>
    </rPh>
    <rPh sb="17" eb="19">
      <t>キロク</t>
    </rPh>
    <phoneticPr fontId="11"/>
  </si>
  <si>
    <t>カ</t>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</si>
  <si>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6"/>
  </si>
  <si>
    <t>取扱者指定に係る誓約書</t>
    <rPh sb="0" eb="2">
      <t>トリアツカ</t>
    </rPh>
    <rPh sb="2" eb="3">
      <t>シャ</t>
    </rPh>
    <rPh sb="3" eb="5">
      <t>シテイ</t>
    </rPh>
    <rPh sb="6" eb="7">
      <t>カカ</t>
    </rPh>
    <rPh sb="8" eb="11">
      <t>セイヤクショ</t>
    </rPh>
    <phoneticPr fontId="6"/>
  </si>
  <si>
    <t>・○○年度誓約書（秘密保全）</t>
    <rPh sb="3" eb="5">
      <t>ネンド</t>
    </rPh>
    <rPh sb="5" eb="8">
      <t>セイヤクショ</t>
    </rPh>
    <rPh sb="9" eb="11">
      <t>ヒミツ</t>
    </rPh>
    <rPh sb="11" eb="13">
      <t>ホゼン</t>
    </rPh>
    <phoneticPr fontId="6"/>
  </si>
  <si>
    <t>当該文書に係る職員の転属又は退職に係る特定日以後５年</t>
    <phoneticPr fontId="6"/>
  </si>
  <si>
    <t>特定秘密取扱職員名簿</t>
    <phoneticPr fontId="6"/>
  </si>
  <si>
    <t>・○○年度特定秘密取扱職員名簿</t>
    <phoneticPr fontId="6"/>
  </si>
  <si>
    <t>１０年</t>
    <phoneticPr fontId="6"/>
  </si>
  <si>
    <t>秘密取扱者名簿、引継証明簿</t>
    <rPh sb="0" eb="2">
      <t>ヒミツ</t>
    </rPh>
    <rPh sb="10" eb="12">
      <t>ショウメイ</t>
    </rPh>
    <rPh sb="12" eb="13">
      <t>ボ</t>
    </rPh>
    <phoneticPr fontId="6"/>
  </si>
  <si>
    <t xml:space="preserve">・○○年度秘密取扱者名簿
・○○年度引継証明簿
</t>
    <rPh sb="5" eb="7">
      <t>ヒミツ</t>
    </rPh>
    <rPh sb="20" eb="22">
      <t>ショウメイ</t>
    </rPh>
    <rPh sb="22" eb="23">
      <t>ボ</t>
    </rPh>
    <phoneticPr fontId="6"/>
  </si>
  <si>
    <t>５年</t>
    <phoneticPr fontId="6"/>
  </si>
  <si>
    <t>携帯型情報通信・記録機器持込み申請・許可書</t>
    <phoneticPr fontId="11"/>
  </si>
  <si>
    <t>・○○年度携帯型情報通信・記録機器持込み申請・許可書</t>
    <phoneticPr fontId="11"/>
  </si>
  <si>
    <t>許可した携帯型情報通信・記録機器の持込みが不要となってから１年</t>
    <phoneticPr fontId="6"/>
  </si>
  <si>
    <t>報告及び照会又は意見に係る文書、個別面談に係る文書</t>
    <phoneticPr fontId="6"/>
  </si>
  <si>
    <t>・報告及び照会又は意見に係る文書、個別面談に係る文書</t>
    <phoneticPr fontId="6"/>
  </si>
  <si>
    <t>１年</t>
    <phoneticPr fontId="6"/>
  </si>
  <si>
    <t>適格性の確認等に関する文書</t>
    <rPh sb="0" eb="3">
      <t>テキカクセイ</t>
    </rPh>
    <rPh sb="4" eb="6">
      <t>カクニン</t>
    </rPh>
    <rPh sb="6" eb="7">
      <t>トウ</t>
    </rPh>
    <rPh sb="8" eb="9">
      <t>カン</t>
    </rPh>
    <rPh sb="11" eb="13">
      <t>ブンショ</t>
    </rPh>
    <phoneticPr fontId="11"/>
  </si>
  <si>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1"/>
  </si>
  <si>
    <t>・適格性確認申請</t>
    <rPh sb="6" eb="8">
      <t>シンセイ</t>
    </rPh>
    <phoneticPr fontId="11"/>
  </si>
  <si>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1"/>
  </si>
  <si>
    <t>適格性確認申請</t>
    <rPh sb="5" eb="7">
      <t>シンセイ</t>
    </rPh>
    <phoneticPr fontId="11"/>
  </si>
  <si>
    <t>・適格性確認（○○年度）</t>
    <rPh sb="9" eb="11">
      <t>ネンド</t>
    </rPh>
    <phoneticPr fontId="11"/>
  </si>
  <si>
    <t>１年</t>
  </si>
  <si>
    <t>電子計算機の点検記録に関する文書</t>
    <rPh sb="0" eb="2">
      <t>デンシ</t>
    </rPh>
    <rPh sb="2" eb="5">
      <t>ケイサンキ</t>
    </rPh>
    <rPh sb="6" eb="8">
      <t>テンケン</t>
    </rPh>
    <rPh sb="8" eb="10">
      <t>キロク</t>
    </rPh>
    <rPh sb="11" eb="12">
      <t>カン</t>
    </rPh>
    <rPh sb="14" eb="16">
      <t>ブンショ</t>
    </rPh>
    <phoneticPr fontId="11"/>
  </si>
  <si>
    <r>
      <t>システム検査結果</t>
    </r>
    <r>
      <rPr>
        <sz val="8"/>
        <rFont val="ＭＳ 明朝"/>
        <family val="1"/>
        <charset val="128"/>
      </rPr>
      <t>、情報本部共通基盤報告書等点検簿</t>
    </r>
    <rPh sb="4" eb="6">
      <t>ケンサ</t>
    </rPh>
    <rPh sb="6" eb="8">
      <t>ケッカ</t>
    </rPh>
    <rPh sb="17" eb="20">
      <t>ホウコクショ</t>
    </rPh>
    <rPh sb="20" eb="21">
      <t>トウ</t>
    </rPh>
    <rPh sb="21" eb="23">
      <t>テンケン</t>
    </rPh>
    <rPh sb="23" eb="24">
      <t>ボ</t>
    </rPh>
    <phoneticPr fontId="11"/>
  </si>
  <si>
    <t>・○○年度空自クラウドシステム検査結果
・○○年度航空自衛隊指揮システム（省秘）検査結果</t>
    <rPh sb="3" eb="5">
      <t>ネンド</t>
    </rPh>
    <rPh sb="5" eb="7">
      <t>クウジ</t>
    </rPh>
    <rPh sb="15" eb="17">
      <t>ケンサ</t>
    </rPh>
    <rPh sb="17" eb="19">
      <t>ケッカ</t>
    </rPh>
    <rPh sb="23" eb="25">
      <t>ネンド</t>
    </rPh>
    <phoneticPr fontId="11"/>
  </si>
  <si>
    <t>電子計算機情報引継簿</t>
    <phoneticPr fontId="11"/>
  </si>
  <si>
    <t>・○○年度電子計算機情報引継簿</t>
    <rPh sb="3" eb="5">
      <t>ネンド</t>
    </rPh>
    <phoneticPr fontId="11"/>
  </si>
  <si>
    <t>装備(E-10)</t>
    <rPh sb="0" eb="2">
      <t>ソウビ</t>
    </rPh>
    <phoneticPr fontId="11"/>
  </si>
  <si>
    <t>輸送に関するその他証票類</t>
    <rPh sb="0" eb="2">
      <t>ユソウ</t>
    </rPh>
    <rPh sb="3" eb="4">
      <t>カン</t>
    </rPh>
    <rPh sb="8" eb="9">
      <t>タ</t>
    </rPh>
    <rPh sb="9" eb="11">
      <t>ショウヒョウ</t>
    </rPh>
    <rPh sb="11" eb="12">
      <t>ルイ</t>
    </rPh>
    <phoneticPr fontId="11"/>
  </si>
  <si>
    <r>
      <t>輸送実績、輸送請求票、</t>
    </r>
    <r>
      <rPr>
        <sz val="8"/>
        <rFont val="ＭＳ 明朝"/>
        <family val="1"/>
        <charset val="128"/>
      </rPr>
      <t>空輸計画、</t>
    </r>
    <r>
      <rPr>
        <sz val="8"/>
        <rFont val="ＭＳ 明朝"/>
        <family val="1"/>
        <charset val="128"/>
      </rPr>
      <t>空輸要求</t>
    </r>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1"/>
  </si>
  <si>
    <t>40 装備（E-10）</t>
    <rPh sb="3" eb="5">
      <t>ソウビ</t>
    </rPh>
    <phoneticPr fontId="11"/>
  </si>
  <si>
    <t>(2)輸送（123）</t>
    <phoneticPr fontId="11"/>
  </si>
  <si>
    <t>・○○年度輸送請求票</t>
    <rPh sb="3" eb="5">
      <t>ネンド</t>
    </rPh>
    <rPh sb="5" eb="7">
      <t>ユソウ</t>
    </rPh>
    <rPh sb="7" eb="9">
      <t>セイキュウ</t>
    </rPh>
    <rPh sb="9" eb="10">
      <t>ヒョウ</t>
    </rPh>
    <phoneticPr fontId="11"/>
  </si>
  <si>
    <t>安全（G-20）</t>
    <rPh sb="0" eb="2">
      <t>アンゼン</t>
    </rPh>
    <phoneticPr fontId="28"/>
  </si>
  <si>
    <t>飛行安全（151）</t>
    <rPh sb="0" eb="2">
      <t>ヒコウ</t>
    </rPh>
    <rPh sb="2" eb="4">
      <t>アンゼン</t>
    </rPh>
    <phoneticPr fontId="28"/>
  </si>
  <si>
    <t>飛行安全に関する文書</t>
    <rPh sb="0" eb="2">
      <t>ヒコウ</t>
    </rPh>
    <rPh sb="2" eb="4">
      <t>アンゼン</t>
    </rPh>
    <rPh sb="5" eb="6">
      <t>カン</t>
    </rPh>
    <rPh sb="8" eb="10">
      <t>ブンショ</t>
    </rPh>
    <phoneticPr fontId="29"/>
  </si>
  <si>
    <t>低高度飛行の参考</t>
    <phoneticPr fontId="11"/>
  </si>
  <si>
    <t>43 安全（G-20）</t>
    <rPh sb="3" eb="5">
      <t>アンゼン</t>
    </rPh>
    <phoneticPr fontId="28"/>
  </si>
  <si>
    <t>(2)飛行安全（151）</t>
    <rPh sb="3" eb="5">
      <t>ヒコウ</t>
    </rPh>
    <rPh sb="5" eb="7">
      <t>アンゼン</t>
    </rPh>
    <phoneticPr fontId="28"/>
  </si>
  <si>
    <t>・低高度飛行の参考</t>
    <phoneticPr fontId="11"/>
  </si>
  <si>
    <t>地上安全（152）</t>
    <rPh sb="0" eb="2">
      <t>チジョウ</t>
    </rPh>
    <rPh sb="2" eb="4">
      <t>アンゼン</t>
    </rPh>
    <phoneticPr fontId="28"/>
  </si>
  <si>
    <t>地上安全に関する文書</t>
    <rPh sb="0" eb="2">
      <t>チジョウ</t>
    </rPh>
    <rPh sb="2" eb="4">
      <t>アンゼン</t>
    </rPh>
    <rPh sb="5" eb="6">
      <t>カン</t>
    </rPh>
    <rPh sb="8" eb="10">
      <t>ブンショ</t>
    </rPh>
    <phoneticPr fontId="29"/>
  </si>
  <si>
    <t>地上事故速報</t>
    <phoneticPr fontId="11"/>
  </si>
  <si>
    <t>(3)地上安全（152）</t>
    <rPh sb="3" eb="5">
      <t>チジョウ</t>
    </rPh>
    <rPh sb="5" eb="7">
      <t>アンゼン</t>
    </rPh>
    <phoneticPr fontId="28"/>
  </si>
  <si>
    <t>・地上事故速報</t>
    <phoneticPr fontId="11"/>
  </si>
  <si>
    <t>監理（A-30）</t>
    <rPh sb="0" eb="2">
      <t>カンリ</t>
    </rPh>
    <phoneticPr fontId="10"/>
  </si>
  <si>
    <t>監理一般（020）</t>
    <rPh sb="0" eb="2">
      <t>カンリ</t>
    </rPh>
    <rPh sb="2" eb="4">
      <t>イッパン</t>
    </rPh>
    <phoneticPr fontId="28"/>
  </si>
  <si>
    <t>業務改善の参考とする文書</t>
    <phoneticPr fontId="11"/>
  </si>
  <si>
    <t>業務改善の手引き</t>
    <phoneticPr fontId="11"/>
  </si>
  <si>
    <t>44 監理（A-30）</t>
    <rPh sb="3" eb="5">
      <t>カンリ</t>
    </rPh>
    <phoneticPr fontId="10"/>
  </si>
  <si>
    <t>(1)監理一般（020）</t>
    <rPh sb="3" eb="5">
      <t>カンリ</t>
    </rPh>
    <rPh sb="5" eb="7">
      <t>イッパン</t>
    </rPh>
    <phoneticPr fontId="28"/>
  </si>
  <si>
    <t>・業務改善の手引き</t>
    <rPh sb="1" eb="3">
      <t>ギョウム</t>
    </rPh>
    <rPh sb="3" eb="5">
      <t>カイゼン</t>
    </rPh>
    <rPh sb="6" eb="8">
      <t>テビ</t>
    </rPh>
    <phoneticPr fontId="28"/>
  </si>
  <si>
    <t>賠償、訴訟、損失補償
（018）</t>
    <rPh sb="0" eb="2">
      <t>バイショウ</t>
    </rPh>
    <rPh sb="3" eb="5">
      <t>ソショウ</t>
    </rPh>
    <rPh sb="6" eb="8">
      <t>ソンシツ</t>
    </rPh>
    <rPh sb="8" eb="10">
      <t>ホショウ</t>
    </rPh>
    <phoneticPr fontId="6"/>
  </si>
  <si>
    <t>ア　訴訟に関する文書(11の項に掲げるものを除く。)</t>
    <rPh sb="2" eb="4">
      <t>ソショウ</t>
    </rPh>
    <rPh sb="5" eb="6">
      <t>カン</t>
    </rPh>
    <rPh sb="8" eb="10">
      <t>ブンショ</t>
    </rPh>
    <rPh sb="14" eb="15">
      <t>コウ</t>
    </rPh>
    <rPh sb="16" eb="17">
      <t>カカ</t>
    </rPh>
    <rPh sb="22" eb="23">
      <t>ノゾ</t>
    </rPh>
    <phoneticPr fontId="6"/>
  </si>
  <si>
    <t>訴訟等係属報告、争訟事件終了報告書、指定代理人指定等報告、訴訟等経過報告、争訟事件提起依頼、裁判上の和解等上申、争訟事件に関する意見、判決言渡し報告、損害賠償等請求予告通知書、損害賠償請求控訴事件の上訴</t>
    <phoneticPr fontId="6"/>
  </si>
  <si>
    <t>45 法務（A-20）</t>
    <phoneticPr fontId="11"/>
  </si>
  <si>
    <t>(1)賠償、訴訟、損失補償（018）</t>
    <phoneticPr fontId="6"/>
  </si>
  <si>
    <t>・○○年度即決和解事件原議綴
・○○年度訴訟事件綴</t>
    <rPh sb="3" eb="5">
      <t>ネンド</t>
    </rPh>
    <rPh sb="5" eb="7">
      <t>ソッケツ</t>
    </rPh>
    <rPh sb="7" eb="9">
      <t>ワカイ</t>
    </rPh>
    <rPh sb="9" eb="11">
      <t>ジケン</t>
    </rPh>
    <rPh sb="11" eb="13">
      <t>ゲンギ</t>
    </rPh>
    <rPh sb="13" eb="14">
      <t>テイ</t>
    </rPh>
    <rPh sb="18" eb="20">
      <t>ネンド</t>
    </rPh>
    <rPh sb="20" eb="22">
      <t>ソショウ</t>
    </rPh>
    <rPh sb="22" eb="24">
      <t>ジケン</t>
    </rPh>
    <rPh sb="24" eb="25">
      <t>テイ</t>
    </rPh>
    <phoneticPr fontId="6"/>
  </si>
  <si>
    <t>訴訟が終結する日に係る特定日以後１０年</t>
    <phoneticPr fontId="6"/>
  </si>
  <si>
    <t>損害賠償等に関する文書</t>
    <rPh sb="0" eb="2">
      <t>ソンガイ</t>
    </rPh>
    <rPh sb="2" eb="4">
      <t>バイショウ</t>
    </rPh>
    <rPh sb="4" eb="5">
      <t>トウ</t>
    </rPh>
    <rPh sb="6" eb="7">
      <t>カン</t>
    </rPh>
    <rPh sb="9" eb="11">
      <t>ブンショ</t>
    </rPh>
    <phoneticPr fontId="11"/>
  </si>
  <si>
    <t>賠償実施結果報告書　　　　　　　　　　　　　　　　</t>
    <rPh sb="0" eb="2">
      <t>バイショウ</t>
    </rPh>
    <rPh sb="2" eb="4">
      <t>ジッシ</t>
    </rPh>
    <rPh sb="4" eb="6">
      <t>ケッカ</t>
    </rPh>
    <rPh sb="6" eb="9">
      <t>ホウコクショ</t>
    </rPh>
    <phoneticPr fontId="11"/>
  </si>
  <si>
    <t>・○○年度賠償・請求事件処理結果報告綴（訴訟以外）　　　　　　</t>
    <rPh sb="3" eb="5">
      <t>ネンド</t>
    </rPh>
    <rPh sb="5" eb="7">
      <t>バイショウ</t>
    </rPh>
    <rPh sb="8" eb="10">
      <t>セイキュウ</t>
    </rPh>
    <rPh sb="10" eb="12">
      <t>ジケン</t>
    </rPh>
    <rPh sb="12" eb="14">
      <t>ショリ</t>
    </rPh>
    <rPh sb="14" eb="16">
      <t>ケッカ</t>
    </rPh>
    <rPh sb="16" eb="18">
      <t>ホウコク</t>
    </rPh>
    <rPh sb="18" eb="19">
      <t>テイ</t>
    </rPh>
    <rPh sb="20" eb="22">
      <t>ソショウ</t>
    </rPh>
    <rPh sb="22" eb="24">
      <t>イガイ</t>
    </rPh>
    <phoneticPr fontId="11"/>
  </si>
  <si>
    <t>賠償通知書、損害賠償の対応</t>
    <rPh sb="0" eb="5">
      <t>バイショウツウチショ</t>
    </rPh>
    <rPh sb="6" eb="8">
      <t>ソンガイ</t>
    </rPh>
    <rPh sb="8" eb="10">
      <t>バイショウ</t>
    </rPh>
    <rPh sb="11" eb="13">
      <t>タイオウ</t>
    </rPh>
    <phoneticPr fontId="11"/>
  </si>
  <si>
    <t>・損害賠償の対応</t>
    <rPh sb="1" eb="3">
      <t>ソンガイ</t>
    </rPh>
    <rPh sb="3" eb="5">
      <t>バイショウ</t>
    </rPh>
    <rPh sb="6" eb="8">
      <t>タイオウ</t>
    </rPh>
    <phoneticPr fontId="11"/>
  </si>
  <si>
    <t>見舞金支払（通知）、賠償事故発生報告書</t>
    <rPh sb="0" eb="5">
      <t>ミマイキンシハラ</t>
    </rPh>
    <rPh sb="6" eb="8">
      <t>ツウチ</t>
    </rPh>
    <rPh sb="10" eb="12">
      <t>バイショウ</t>
    </rPh>
    <rPh sb="12" eb="14">
      <t>ジコ</t>
    </rPh>
    <rPh sb="14" eb="16">
      <t>ハッセイ</t>
    </rPh>
    <rPh sb="16" eb="19">
      <t>ホウコクショ</t>
    </rPh>
    <phoneticPr fontId="11"/>
  </si>
  <si>
    <t>・○○年度賠償・請求発生報告綴(訴訟以外）</t>
    <rPh sb="3" eb="5">
      <t>ネンド</t>
    </rPh>
    <rPh sb="5" eb="7">
      <t>バイショウ</t>
    </rPh>
    <rPh sb="8" eb="10">
      <t>セイキュウ</t>
    </rPh>
    <rPh sb="10" eb="12">
      <t>ハッセイ</t>
    </rPh>
    <rPh sb="12" eb="14">
      <t>ホウコク</t>
    </rPh>
    <rPh sb="14" eb="15">
      <t>テイ</t>
    </rPh>
    <rPh sb="16" eb="18">
      <t>ソショウ</t>
    </rPh>
    <rPh sb="18" eb="20">
      <t>イガイ</t>
    </rPh>
    <phoneticPr fontId="11"/>
  </si>
  <si>
    <t>職務法規提要集（加除式）</t>
    <rPh sb="0" eb="2">
      <t>ショクム</t>
    </rPh>
    <rPh sb="2" eb="4">
      <t>ホウキ</t>
    </rPh>
    <rPh sb="4" eb="6">
      <t>テイヨウ</t>
    </rPh>
    <rPh sb="6" eb="7">
      <t>シュウ</t>
    </rPh>
    <rPh sb="8" eb="10">
      <t>カジョ</t>
    </rPh>
    <rPh sb="10" eb="11">
      <t>シキ</t>
    </rPh>
    <phoneticPr fontId="11"/>
  </si>
  <si>
    <t>(2)法規（019）</t>
    <rPh sb="3" eb="5">
      <t>ホウキ</t>
    </rPh>
    <phoneticPr fontId="6"/>
  </si>
  <si>
    <t>・職務法規提要集（加除式）</t>
    <rPh sb="1" eb="3">
      <t>ショクム</t>
    </rPh>
    <rPh sb="3" eb="5">
      <t>ホウキ</t>
    </rPh>
    <rPh sb="5" eb="7">
      <t>テイヨウ</t>
    </rPh>
    <rPh sb="7" eb="8">
      <t>シュウ</t>
    </rPh>
    <rPh sb="9" eb="11">
      <t>カジョ</t>
    </rPh>
    <rPh sb="11" eb="12">
      <t>シキ</t>
    </rPh>
    <phoneticPr fontId="11"/>
  </si>
  <si>
    <t>達起案の手引</t>
    <phoneticPr fontId="11"/>
  </si>
  <si>
    <t>・達起案の手引</t>
    <phoneticPr fontId="11"/>
  </si>
  <si>
    <t>改訂版を作成又は受領した日に係る特定日以後１年</t>
    <phoneticPr fontId="11"/>
  </si>
  <si>
    <t>教育・訓練等に関する文書</t>
    <rPh sb="0" eb="2">
      <t>キョウイク</t>
    </rPh>
    <rPh sb="3" eb="5">
      <t>クンレン</t>
    </rPh>
    <rPh sb="5" eb="6">
      <t>トウ</t>
    </rPh>
    <rPh sb="7" eb="8">
      <t>カン</t>
    </rPh>
    <rPh sb="10" eb="12">
      <t>ブンショ</t>
    </rPh>
    <phoneticPr fontId="11"/>
  </si>
  <si>
    <t>法務巡回教育、法務業務担当者集合訓練、法務官等会同</t>
    <rPh sb="0" eb="2">
      <t>ホウム</t>
    </rPh>
    <rPh sb="2" eb="4">
      <t>ジュンカイ</t>
    </rPh>
    <rPh sb="4" eb="6">
      <t>キョウイク</t>
    </rPh>
    <rPh sb="7" eb="9">
      <t>ホウム</t>
    </rPh>
    <rPh sb="9" eb="11">
      <t>ギョウム</t>
    </rPh>
    <rPh sb="11" eb="14">
      <t>タントウシャ</t>
    </rPh>
    <rPh sb="14" eb="16">
      <t>シュウゴウ</t>
    </rPh>
    <rPh sb="16" eb="18">
      <t>クンレン</t>
    </rPh>
    <rPh sb="19" eb="21">
      <t>ホウム</t>
    </rPh>
    <rPh sb="21" eb="22">
      <t>カン</t>
    </rPh>
    <rPh sb="22" eb="23">
      <t>トウ</t>
    </rPh>
    <rPh sb="23" eb="25">
      <t>カイドウ</t>
    </rPh>
    <phoneticPr fontId="11"/>
  </si>
  <si>
    <t>・○○年度法務巡回教育
・○○年度法務業務担当者集合訓練
・○○年度法務官等会同</t>
    <rPh sb="3" eb="5">
      <t>ネンド</t>
    </rPh>
    <rPh sb="15" eb="17">
      <t>ネンド</t>
    </rPh>
    <rPh sb="32" eb="34">
      <t>ネンド</t>
    </rPh>
    <phoneticPr fontId="11"/>
  </si>
  <si>
    <t>業務の参考に関する文書</t>
    <phoneticPr fontId="11"/>
  </si>
  <si>
    <t>法律支援・相談事例集</t>
    <phoneticPr fontId="11"/>
  </si>
  <si>
    <t>・法律支援・相談事例集</t>
    <phoneticPr fontId="11"/>
  </si>
  <si>
    <t>法務一般（017）</t>
    <phoneticPr fontId="11"/>
  </si>
  <si>
    <t>航空自衛隊賠償業務の参考、賠償等業務用スマートフォン管理記録簿</t>
    <phoneticPr fontId="11"/>
  </si>
  <si>
    <t>(3)法務一般（017）</t>
    <phoneticPr fontId="11"/>
  </si>
  <si>
    <t>・職務法規提要集（加除式）</t>
    <phoneticPr fontId="11"/>
  </si>
  <si>
    <t>ア　身体歴</t>
    <rPh sb="2" eb="4">
      <t>シンタイ</t>
    </rPh>
    <rPh sb="4" eb="5">
      <t>レキ</t>
    </rPh>
    <phoneticPr fontId="11"/>
  </si>
  <si>
    <t>航空総隊北部航空方面隊司令部医務官標準文書保存期間基準（保存期間表）</t>
    <rPh sb="0" eb="2">
      <t>コウクウ</t>
    </rPh>
    <rPh sb="2" eb="3">
      <t>ソウ</t>
    </rPh>
    <rPh sb="3" eb="4">
      <t>タイ</t>
    </rPh>
    <rPh sb="4" eb="6">
      <t>ホクブ</t>
    </rPh>
    <rPh sb="6" eb="8">
      <t>コウクウ</t>
    </rPh>
    <rPh sb="8" eb="10">
      <t>ホウメン</t>
    </rPh>
    <rPh sb="10" eb="11">
      <t>タイ</t>
    </rPh>
    <rPh sb="11" eb="13">
      <t>シレイ</t>
    </rPh>
    <rPh sb="13" eb="14">
      <t>ブ</t>
    </rPh>
    <rPh sb="14" eb="17">
      <t>イムカン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6"/>
  </si>
  <si>
    <t>文書管理者：</t>
    <phoneticPr fontId="6"/>
  </si>
  <si>
    <t>医務官付</t>
    <rPh sb="0" eb="2">
      <t>イム</t>
    </rPh>
    <rPh sb="2" eb="3">
      <t>カン</t>
    </rPh>
    <rPh sb="3" eb="4">
      <t>フ</t>
    </rPh>
    <phoneticPr fontId="6"/>
  </si>
  <si>
    <t>⑤大分類</t>
    <phoneticPr fontId="6"/>
  </si>
  <si>
    <t>⑥中分類</t>
    <phoneticPr fontId="6"/>
  </si>
  <si>
    <t>⑦小分類
（行政文書ファイルの名称）</t>
    <phoneticPr fontId="6"/>
  </si>
  <si>
    <t>11 個人の権利義務</t>
    <phoneticPr fontId="6"/>
  </si>
  <si>
    <t>(2) 許認可等</t>
    <phoneticPr fontId="6"/>
  </si>
  <si>
    <t>○○年度開示請求
○○年度行政文書探索結果</t>
    <rPh sb="4" eb="6">
      <t>カイジ</t>
    </rPh>
    <rPh sb="6" eb="8">
      <t>セイキュウ</t>
    </rPh>
    <phoneticPr fontId="11"/>
  </si>
  <si>
    <t>行政文書ファイル管理簿</t>
    <rPh sb="0" eb="2">
      <t>ギョウセイ</t>
    </rPh>
    <rPh sb="2" eb="4">
      <t>ブンショ</t>
    </rPh>
    <rPh sb="8" eb="10">
      <t>カンリ</t>
    </rPh>
    <rPh sb="10" eb="11">
      <t>ボ</t>
    </rPh>
    <phoneticPr fontId="11"/>
  </si>
  <si>
    <t>22 文書の管理等</t>
    <rPh sb="3" eb="5">
      <t>ブンショ</t>
    </rPh>
    <rPh sb="6" eb="9">
      <t>カンリトウ</t>
    </rPh>
    <phoneticPr fontId="11"/>
  </si>
  <si>
    <t>(1) 文書の管理等</t>
    <rPh sb="4" eb="6">
      <t>ブンショ</t>
    </rPh>
    <rPh sb="7" eb="10">
      <t>カンリトウ</t>
    </rPh>
    <phoneticPr fontId="11"/>
  </si>
  <si>
    <t>○○年来簡簿（平成２３年３月３１日以前）</t>
    <rPh sb="3" eb="6">
      <t>ライカンボ</t>
    </rPh>
    <rPh sb="7" eb="9">
      <t>ヘイセイ</t>
    </rPh>
    <rPh sb="11" eb="12">
      <t>ネン</t>
    </rPh>
    <rPh sb="13" eb="14">
      <t>ガツ</t>
    </rPh>
    <rPh sb="16" eb="17">
      <t>ニチ</t>
    </rPh>
    <rPh sb="17" eb="19">
      <t>イゼン</t>
    </rPh>
    <phoneticPr fontId="3"/>
  </si>
  <si>
    <t>○○年来簡簿（平成２３年４月１日以降）</t>
    <rPh sb="3" eb="6">
      <t>ライカンボ</t>
    </rPh>
    <rPh sb="7" eb="9">
      <t>ヘイセイ</t>
    </rPh>
    <rPh sb="11" eb="12">
      <t>ネン</t>
    </rPh>
    <rPh sb="13" eb="14">
      <t>ガツ</t>
    </rPh>
    <rPh sb="15" eb="18">
      <t>ニチイコウ</t>
    </rPh>
    <rPh sb="16" eb="18">
      <t>イコウ</t>
    </rPh>
    <phoneticPr fontId="3"/>
  </si>
  <si>
    <t>起案簿</t>
    <rPh sb="0" eb="2">
      <t>キアン</t>
    </rPh>
    <rPh sb="2" eb="3">
      <t>ボ</t>
    </rPh>
    <phoneticPr fontId="3"/>
  </si>
  <si>
    <t>○○年起案簿</t>
    <rPh sb="2" eb="3">
      <t>ネン</t>
    </rPh>
    <rPh sb="3" eb="5">
      <t>キアン</t>
    </rPh>
    <rPh sb="5" eb="6">
      <t>ボ</t>
    </rPh>
    <phoneticPr fontId="3"/>
  </si>
  <si>
    <t>移管・廃棄簿</t>
    <rPh sb="0" eb="2">
      <t>イカン</t>
    </rPh>
    <rPh sb="3" eb="5">
      <t>ハイキ</t>
    </rPh>
    <rPh sb="5" eb="6">
      <t>ボ</t>
    </rPh>
    <phoneticPr fontId="11"/>
  </si>
  <si>
    <t>○○年度移管・廃棄簿</t>
    <rPh sb="2" eb="4">
      <t>ネンド</t>
    </rPh>
    <rPh sb="4" eb="6">
      <t>イカン</t>
    </rPh>
    <rPh sb="7" eb="9">
      <t>ハイキ</t>
    </rPh>
    <rPh sb="9" eb="10">
      <t>ボ</t>
    </rPh>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</si>
  <si>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</si>
  <si>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27 指示書に基づく対応に係る重要な事項</t>
    <rPh sb="3" eb="6">
      <t>シジショ</t>
    </rPh>
    <rPh sb="7" eb="8">
      <t>モト</t>
    </rPh>
    <rPh sb="10" eb="12">
      <t>タイオウ</t>
    </rPh>
    <rPh sb="13" eb="14">
      <t>カカ</t>
    </rPh>
    <rPh sb="15" eb="17">
      <t>ジュウヨウ</t>
    </rPh>
    <rPh sb="18" eb="19">
      <t>ジ</t>
    </rPh>
    <rPh sb="19" eb="20">
      <t>コウ</t>
    </rPh>
    <phoneticPr fontId="11"/>
  </si>
  <si>
    <t>(1) 指示書に基づく対応に係る重要な事項</t>
    <phoneticPr fontId="11"/>
  </si>
  <si>
    <t>指示書
回答
報告</t>
    <rPh sb="0" eb="3">
      <t>シジショ</t>
    </rPh>
    <rPh sb="4" eb="6">
      <t>カイトウ</t>
    </rPh>
    <rPh sb="7" eb="9">
      <t>ホウコク</t>
    </rPh>
    <phoneticPr fontId="6"/>
  </si>
  <si>
    <t>情報公開及び個人情報保護に関する文書</t>
    <rPh sb="4" eb="5">
      <t>オヨ</t>
    </rPh>
    <rPh sb="6" eb="8">
      <t>コジン</t>
    </rPh>
    <rPh sb="8" eb="10">
      <t>ジョウホウ</t>
    </rPh>
    <rPh sb="10" eb="12">
      <t>ホゴ</t>
    </rPh>
    <rPh sb="13" eb="14">
      <t>カン</t>
    </rPh>
    <phoneticPr fontId="11"/>
  </si>
  <si>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</si>
  <si>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(1) 総務一般（010）</t>
    <phoneticPr fontId="11"/>
  </si>
  <si>
    <t>個人情報保護業務ハンドブック</t>
    <rPh sb="6" eb="8">
      <t>ギョウム</t>
    </rPh>
    <phoneticPr fontId="6"/>
  </si>
  <si>
    <t>業務において常時利用するものとして継続的に保存すべき行政文書</t>
    <rPh sb="0" eb="2">
      <t>ギョウム</t>
    </rPh>
    <rPh sb="6" eb="8">
      <t>ジョウジ</t>
    </rPh>
    <rPh sb="8" eb="10">
      <t>リヨウ</t>
    </rPh>
    <rPh sb="17" eb="19">
      <t>ケイゾク</t>
    </rPh>
    <rPh sb="19" eb="20">
      <t>テキ</t>
    </rPh>
    <rPh sb="21" eb="23">
      <t>ホゾン</t>
    </rPh>
    <rPh sb="26" eb="28">
      <t>ギョウセイ</t>
    </rPh>
    <rPh sb="28" eb="30">
      <t>ブンショ</t>
    </rPh>
    <phoneticPr fontId="11"/>
  </si>
  <si>
    <t>配布用各種図書</t>
    <rPh sb="0" eb="3">
      <t>ハイフヨウ</t>
    </rPh>
    <rPh sb="3" eb="5">
      <t>カクシュ</t>
    </rPh>
    <rPh sb="5" eb="7">
      <t>トショ</t>
    </rPh>
    <phoneticPr fontId="11"/>
  </si>
  <si>
    <t>配布用各種図書（衛生学校記事）（平成２５年３月３１日以前）</t>
    <rPh sb="8" eb="12">
      <t>エイセイガッコウ</t>
    </rPh>
    <rPh sb="12" eb="14">
      <t>キジ</t>
    </rPh>
    <rPh sb="16" eb="18">
      <t>ヘイセイ</t>
    </rPh>
    <rPh sb="20" eb="21">
      <t>ネン</t>
    </rPh>
    <rPh sb="22" eb="23">
      <t>ガツ</t>
    </rPh>
    <rPh sb="25" eb="26">
      <t>ニチ</t>
    </rPh>
    <rPh sb="26" eb="28">
      <t>イゼン</t>
    </rPh>
    <phoneticPr fontId="11"/>
  </si>
  <si>
    <t>各種行事等に関する文書</t>
    <rPh sb="0" eb="2">
      <t>カクシュ</t>
    </rPh>
    <rPh sb="2" eb="4">
      <t>ギョウジ</t>
    </rPh>
    <rPh sb="4" eb="5">
      <t>トウ</t>
    </rPh>
    <rPh sb="6" eb="7">
      <t>カン</t>
    </rPh>
    <rPh sb="9" eb="11">
      <t>ブンショ</t>
    </rPh>
    <phoneticPr fontId="11"/>
  </si>
  <si>
    <t>離着任式等行事関連</t>
    <rPh sb="0" eb="1">
      <t>ハナ</t>
    </rPh>
    <rPh sb="1" eb="3">
      <t>チャクニン</t>
    </rPh>
    <rPh sb="3" eb="4">
      <t>シキ</t>
    </rPh>
    <rPh sb="4" eb="5">
      <t>ナド</t>
    </rPh>
    <rPh sb="5" eb="7">
      <t>ギョウジ</t>
    </rPh>
    <phoneticPr fontId="11"/>
  </si>
  <si>
    <t>行事への人員差出に関する文書（平成２８年３月３１日以前）</t>
    <rPh sb="15" eb="17">
      <t>ヘイセイ</t>
    </rPh>
    <rPh sb="19" eb="20">
      <t>ネン</t>
    </rPh>
    <rPh sb="21" eb="22">
      <t>ガツ</t>
    </rPh>
    <rPh sb="24" eb="25">
      <t>ニチ</t>
    </rPh>
    <rPh sb="25" eb="27">
      <t>イゼン</t>
    </rPh>
    <phoneticPr fontId="11"/>
  </si>
  <si>
    <t>文書、郵政（011）（２２の項に掲げるものを除く。）</t>
    <rPh sb="0" eb="2">
      <t>ブンショ</t>
    </rPh>
    <rPh sb="3" eb="5">
      <t>ユウセイ</t>
    </rPh>
    <phoneticPr fontId="11"/>
  </si>
  <si>
    <t>(2) 文書、郵政（011）</t>
    <phoneticPr fontId="11"/>
  </si>
  <si>
    <t>法規類等を集約した文書</t>
    <rPh sb="0" eb="2">
      <t>ホウキ</t>
    </rPh>
    <rPh sb="2" eb="3">
      <t>ルイ</t>
    </rPh>
    <rPh sb="3" eb="4">
      <t>ナド</t>
    </rPh>
    <rPh sb="5" eb="7">
      <t>シュウヤク</t>
    </rPh>
    <rPh sb="9" eb="11">
      <t>ブンショ</t>
    </rPh>
    <phoneticPr fontId="11"/>
  </si>
  <si>
    <t>防衛庁公報、防衛省公報（取得）</t>
    <phoneticPr fontId="11"/>
  </si>
  <si>
    <t>○○年度防衛庁公報（平成２５年３月３１日以前）
○○年度防衛省公報（平成２５年３月３１日以前）</t>
    <rPh sb="10" eb="12">
      <t>ヘイセイ</t>
    </rPh>
    <rPh sb="14" eb="15">
      <t>ネン</t>
    </rPh>
    <rPh sb="16" eb="17">
      <t>ガツ</t>
    </rPh>
    <rPh sb="19" eb="20">
      <t>ニチ</t>
    </rPh>
    <rPh sb="20" eb="22">
      <t>イゼン</t>
    </rPh>
    <rPh sb="28" eb="33">
      <t>ボウエイショウコウホウ</t>
    </rPh>
    <phoneticPr fontId="3"/>
  </si>
  <si>
    <t>３０年（来簡）</t>
    <rPh sb="2" eb="3">
      <t>ネン</t>
    </rPh>
    <rPh sb="4" eb="6">
      <t>ライカン</t>
    </rPh>
    <phoneticPr fontId="11"/>
  </si>
  <si>
    <t>航空自衛隊報（取得）</t>
    <phoneticPr fontId="11"/>
  </si>
  <si>
    <t>○○年度航空自衛隊報（平成２５年３月３１日以前）</t>
    <phoneticPr fontId="11"/>
  </si>
  <si>
    <t>１０年（来簡）</t>
    <rPh sb="2" eb="3">
      <t>ネン</t>
    </rPh>
    <rPh sb="4" eb="6">
      <t>ライカン</t>
    </rPh>
    <phoneticPr fontId="11"/>
  </si>
  <si>
    <t>航空総隊規則類集、北部航空方面隊法規類綴、三沢基地法規類綴、第３航空団法規類綴、北空医務勤務の参考、文書総括宛先表</t>
    <phoneticPr fontId="11"/>
  </si>
  <si>
    <t>航空総隊規則類集
北部航空方面隊法規類綴
三沢基地法規類綴
第３航空団法規類綴
北空医務勤務の参考（規則・マニュアル類）</t>
    <phoneticPr fontId="11"/>
  </si>
  <si>
    <t>取得した文書の管理を行うための帳簿、資料</t>
    <rPh sb="0" eb="2">
      <t>シュトク</t>
    </rPh>
    <rPh sb="4" eb="6">
      <t>ブンショ</t>
    </rPh>
    <rPh sb="7" eb="9">
      <t>カンリ</t>
    </rPh>
    <rPh sb="10" eb="11">
      <t>オコナ</t>
    </rPh>
    <rPh sb="15" eb="17">
      <t>チョウボ</t>
    </rPh>
    <rPh sb="18" eb="20">
      <t>シリョウ</t>
    </rPh>
    <phoneticPr fontId="11"/>
  </si>
  <si>
    <t>法規類綴維持管理要領</t>
    <rPh sb="0" eb="2">
      <t>ホウキ</t>
    </rPh>
    <rPh sb="2" eb="3">
      <t>ルイ</t>
    </rPh>
    <rPh sb="3" eb="4">
      <t>ツヅ</t>
    </rPh>
    <rPh sb="4" eb="10">
      <t>イジカンリヨウリョウ</t>
    </rPh>
    <phoneticPr fontId="11"/>
  </si>
  <si>
    <t>法規類綴の整備に関する通達（来簡文書）</t>
    <rPh sb="0" eb="2">
      <t>ホウキ</t>
    </rPh>
    <rPh sb="2" eb="3">
      <t>ルイ</t>
    </rPh>
    <rPh sb="3" eb="4">
      <t>ツヅ</t>
    </rPh>
    <rPh sb="5" eb="7">
      <t>セイビ</t>
    </rPh>
    <rPh sb="8" eb="9">
      <t>カン</t>
    </rPh>
    <rPh sb="11" eb="13">
      <t>ツウタツ</t>
    </rPh>
    <rPh sb="14" eb="16">
      <t>ライカン</t>
    </rPh>
    <rPh sb="16" eb="18">
      <t>ブンショ</t>
    </rPh>
    <phoneticPr fontId="11"/>
  </si>
  <si>
    <t>公文書管理自己点検チェックシート</t>
    <rPh sb="0" eb="3">
      <t>コウブンショ</t>
    </rPh>
    <rPh sb="3" eb="5">
      <t>カンリ</t>
    </rPh>
    <rPh sb="5" eb="7">
      <t>ジコ</t>
    </rPh>
    <rPh sb="7" eb="9">
      <t>テンケン</t>
    </rPh>
    <phoneticPr fontId="11"/>
  </si>
  <si>
    <t>○○年度公文書管理自己点検チェックシート</t>
    <rPh sb="2" eb="4">
      <t>ネンド</t>
    </rPh>
    <rPh sb="4" eb="7">
      <t>コウブンショ</t>
    </rPh>
    <rPh sb="7" eb="9">
      <t>カンリ</t>
    </rPh>
    <rPh sb="9" eb="11">
      <t>ジコ</t>
    </rPh>
    <rPh sb="11" eb="13">
      <t>テンケン</t>
    </rPh>
    <phoneticPr fontId="11"/>
  </si>
  <si>
    <t>文書の作成及び処理要領</t>
    <phoneticPr fontId="11"/>
  </si>
  <si>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30"/>
  </si>
  <si>
    <t>廃止された日に係る特定日以後１年</t>
    <rPh sb="0" eb="2">
      <t>ハイシ</t>
    </rPh>
    <rPh sb="5" eb="6">
      <t>ヒ</t>
    </rPh>
    <rPh sb="7" eb="8">
      <t>カカワ</t>
    </rPh>
    <rPh sb="9" eb="12">
      <t>トクテイビ</t>
    </rPh>
    <rPh sb="12" eb="14">
      <t>イゴ</t>
    </rPh>
    <rPh sb="15" eb="16">
      <t>ネン</t>
    </rPh>
    <phoneticPr fontId="11"/>
  </si>
  <si>
    <t>行政文書の発簡・来簡の記録に関する文書</t>
    <rPh sb="0" eb="2">
      <t>ギョウセイ</t>
    </rPh>
    <rPh sb="2" eb="4">
      <t>ブンショ</t>
    </rPh>
    <rPh sb="5" eb="6">
      <t>ハツ</t>
    </rPh>
    <rPh sb="6" eb="7">
      <t>カン</t>
    </rPh>
    <rPh sb="8" eb="9">
      <t>ライ</t>
    </rPh>
    <rPh sb="9" eb="10">
      <t>カン</t>
    </rPh>
    <rPh sb="11" eb="13">
      <t>キロク</t>
    </rPh>
    <rPh sb="14" eb="15">
      <t>カン</t>
    </rPh>
    <rPh sb="17" eb="19">
      <t>ブンショ</t>
    </rPh>
    <phoneticPr fontId="11"/>
  </si>
  <si>
    <t>代決簿</t>
    <rPh sb="0" eb="2">
      <t>ダイケツ</t>
    </rPh>
    <rPh sb="2" eb="3">
      <t>ボ</t>
    </rPh>
    <phoneticPr fontId="11"/>
  </si>
  <si>
    <t>○○年度代決簿</t>
    <rPh sb="4" eb="6">
      <t>ダイケツ</t>
    </rPh>
    <rPh sb="6" eb="7">
      <t>ボ</t>
    </rPh>
    <phoneticPr fontId="11"/>
  </si>
  <si>
    <t>服制、旗章、標識 (015）</t>
    <phoneticPr fontId="11"/>
  </si>
  <si>
    <t>衛生身分証明書の発行に関する文書</t>
    <rPh sb="0" eb="2">
      <t>エイセイ</t>
    </rPh>
    <rPh sb="2" eb="4">
      <t>ミブン</t>
    </rPh>
    <rPh sb="4" eb="7">
      <t>ショウメイショ</t>
    </rPh>
    <rPh sb="8" eb="10">
      <t>ハッコウ</t>
    </rPh>
    <rPh sb="11" eb="12">
      <t>カン</t>
    </rPh>
    <rPh sb="14" eb="16">
      <t>ブンショ</t>
    </rPh>
    <phoneticPr fontId="11"/>
  </si>
  <si>
    <t>衛生身分証明書</t>
    <phoneticPr fontId="11"/>
  </si>
  <si>
    <t xml:space="preserve">(4) 服制、旗章、標識 (015)
</t>
    <phoneticPr fontId="11"/>
  </si>
  <si>
    <t>○○年度衛生身分証明書</t>
    <rPh sb="2" eb="4">
      <t>ネンド</t>
    </rPh>
    <phoneticPr fontId="11"/>
  </si>
  <si>
    <t>予算（031）</t>
    <rPh sb="0" eb="2">
      <t>ヨサン</t>
    </rPh>
    <phoneticPr fontId="11"/>
  </si>
  <si>
    <t>予算に関する文書</t>
    <rPh sb="0" eb="2">
      <t>ヨサン</t>
    </rPh>
    <rPh sb="3" eb="4">
      <t>カン</t>
    </rPh>
    <rPh sb="6" eb="8">
      <t>ブンショ</t>
    </rPh>
    <phoneticPr fontId="11"/>
  </si>
  <si>
    <t>予算示達計画案、予算示達通知書</t>
    <rPh sb="8" eb="10">
      <t>ヨサン</t>
    </rPh>
    <rPh sb="10" eb="12">
      <t>ジタツ</t>
    </rPh>
    <rPh sb="12" eb="14">
      <t>ツウチ</t>
    </rPh>
    <rPh sb="14" eb="15">
      <t>ショ</t>
    </rPh>
    <phoneticPr fontId="11"/>
  </si>
  <si>
    <t>30 会計 (A-40)</t>
    <rPh sb="3" eb="5">
      <t>カイケイ</t>
    </rPh>
    <phoneticPr fontId="11"/>
  </si>
  <si>
    <t>(2) 予算（031）</t>
    <rPh sb="4" eb="6">
      <t>ヨサン</t>
    </rPh>
    <phoneticPr fontId="11"/>
  </si>
  <si>
    <t>○○年度予算示達計画案（令和２年３月３１日以前）
○○年度予算示達通知書（令和２年３月３１日以前）</t>
    <rPh sb="3" eb="4">
      <t>ド</t>
    </rPh>
    <rPh sb="12" eb="14">
      <t>レイワ</t>
    </rPh>
    <rPh sb="15" eb="16">
      <t>ネン</t>
    </rPh>
    <rPh sb="17" eb="18">
      <t>ガツ</t>
    </rPh>
    <rPh sb="20" eb="21">
      <t>ニチ</t>
    </rPh>
    <rPh sb="21" eb="23">
      <t>イゼン</t>
    </rPh>
    <rPh sb="28" eb="29">
      <t>ド</t>
    </rPh>
    <rPh sb="29" eb="31">
      <t>ヨサン</t>
    </rPh>
    <rPh sb="31" eb="33">
      <t>ジタツ</t>
    </rPh>
    <rPh sb="33" eb="35">
      <t>ツウチ</t>
    </rPh>
    <rPh sb="35" eb="36">
      <t>ショ</t>
    </rPh>
    <phoneticPr fontId="11"/>
  </si>
  <si>
    <t>資金立替払いの精算に関する文書</t>
    <rPh sb="0" eb="2">
      <t>シキン</t>
    </rPh>
    <rPh sb="2" eb="4">
      <t>タテカエ</t>
    </rPh>
    <rPh sb="4" eb="5">
      <t>ハラ</t>
    </rPh>
    <rPh sb="7" eb="9">
      <t>セイサン</t>
    </rPh>
    <rPh sb="10" eb="11">
      <t>カン</t>
    </rPh>
    <rPh sb="13" eb="14">
      <t>ブン</t>
    </rPh>
    <rPh sb="14" eb="15">
      <t>ショ</t>
    </rPh>
    <phoneticPr fontId="11"/>
  </si>
  <si>
    <t>(5) 契約（034）</t>
    <rPh sb="4" eb="6">
      <t>ケイヤク</t>
    </rPh>
    <phoneticPr fontId="11"/>
  </si>
  <si>
    <t>○○年度調達要求（平成３０年３月３１日以前）</t>
    <rPh sb="3" eb="4">
      <t>ド</t>
    </rPh>
    <rPh sb="4" eb="6">
      <t>チョウタツ</t>
    </rPh>
    <rPh sb="6" eb="8">
      <t>ヨウキュウ</t>
    </rPh>
    <rPh sb="9" eb="11">
      <t>ヘイセイ</t>
    </rPh>
    <rPh sb="13" eb="14">
      <t>ネン</t>
    </rPh>
    <rPh sb="15" eb="16">
      <t>ガツ</t>
    </rPh>
    <rPh sb="18" eb="19">
      <t>ニチ</t>
    </rPh>
    <rPh sb="19" eb="21">
      <t>イゼン</t>
    </rPh>
    <phoneticPr fontId="3"/>
  </si>
  <si>
    <t>○○年度経費使用伺（平成３０年４月１日以降）</t>
    <rPh sb="4" eb="6">
      <t>ケイヒ</t>
    </rPh>
    <rPh sb="6" eb="8">
      <t>シヨウ</t>
    </rPh>
    <rPh sb="8" eb="9">
      <t>ウカガ</t>
    </rPh>
    <rPh sb="10" eb="12">
      <t>ヘイセイ</t>
    </rPh>
    <rPh sb="14" eb="15">
      <t>ネン</t>
    </rPh>
    <rPh sb="16" eb="17">
      <t>ガツ</t>
    </rPh>
    <rPh sb="18" eb="19">
      <t>ニチ</t>
    </rPh>
    <rPh sb="19" eb="21">
      <t>イコウ</t>
    </rPh>
    <phoneticPr fontId="11"/>
  </si>
  <si>
    <t>給与の支払に関する帳簿等</t>
    <rPh sb="0" eb="2">
      <t>キュウヨ</t>
    </rPh>
    <rPh sb="3" eb="5">
      <t>シハラ</t>
    </rPh>
    <rPh sb="6" eb="7">
      <t>カン</t>
    </rPh>
    <rPh sb="9" eb="11">
      <t>チョウボ</t>
    </rPh>
    <rPh sb="11" eb="12">
      <t>トウ</t>
    </rPh>
    <phoneticPr fontId="11"/>
  </si>
  <si>
    <t>○○年度管理職職員特別勤務実績簿</t>
    <phoneticPr fontId="3"/>
  </si>
  <si>
    <t>旅行命令簿</t>
    <rPh sb="0" eb="2">
      <t>リョコウ</t>
    </rPh>
    <rPh sb="2" eb="4">
      <t>メイレイ</t>
    </rPh>
    <rPh sb="4" eb="5">
      <t>ボ</t>
    </rPh>
    <phoneticPr fontId="11"/>
  </si>
  <si>
    <t>○○年度旅行命令簿</t>
    <rPh sb="4" eb="6">
      <t>リョコウ</t>
    </rPh>
    <rPh sb="6" eb="8">
      <t>メイレイ</t>
    </rPh>
    <rPh sb="8" eb="9">
      <t>ボ</t>
    </rPh>
    <phoneticPr fontId="11"/>
  </si>
  <si>
    <t>○○年度出勤簿</t>
    <rPh sb="4" eb="7">
      <t>シュッキンボ</t>
    </rPh>
    <phoneticPr fontId="3"/>
  </si>
  <si>
    <t>職員の勤務時間、休日及び休暇に関する記録</t>
    <phoneticPr fontId="11"/>
  </si>
  <si>
    <t>休暇簿、休日の代休日指定簿、振替（代休）管理簿</t>
    <rPh sb="0" eb="2">
      <t>キュウカ</t>
    </rPh>
    <rPh sb="2" eb="3">
      <t>ボ</t>
    </rPh>
    <rPh sb="4" eb="6">
      <t>キュウジツ</t>
    </rPh>
    <rPh sb="7" eb="10">
      <t>ダイキュウビ</t>
    </rPh>
    <rPh sb="10" eb="13">
      <t>シテイボ</t>
    </rPh>
    <rPh sb="14" eb="16">
      <t>フリカエ</t>
    </rPh>
    <rPh sb="17" eb="19">
      <t>ダイキュウ</t>
    </rPh>
    <rPh sb="20" eb="23">
      <t>カンリボ</t>
    </rPh>
    <phoneticPr fontId="15"/>
  </si>
  <si>
    <t>○○年度休暇簿
○○年度休日の代休日指定簿
○○年度振替（代休）管理簿休暇簿</t>
    <rPh sb="35" eb="37">
      <t>キュウカ</t>
    </rPh>
    <rPh sb="37" eb="38">
      <t>ボ</t>
    </rPh>
    <phoneticPr fontId="3"/>
  </si>
  <si>
    <t>隊員の服務に関する文書</t>
    <rPh sb="0" eb="2">
      <t>タイイン</t>
    </rPh>
    <rPh sb="3" eb="5">
      <t>フクム</t>
    </rPh>
    <rPh sb="6" eb="7">
      <t>カン</t>
    </rPh>
    <rPh sb="9" eb="11">
      <t>ブンショ</t>
    </rPh>
    <phoneticPr fontId="11"/>
  </si>
  <si>
    <t>誓約書（飲酒運転根絶）</t>
    <phoneticPr fontId="11"/>
  </si>
  <si>
    <t>誓約書（飲酒運転根絶）（転出者分）</t>
    <rPh sb="12" eb="14">
      <t>テンシュツ</t>
    </rPh>
    <rPh sb="14" eb="15">
      <t>シャ</t>
    </rPh>
    <rPh sb="15" eb="16">
      <t>ブン</t>
    </rPh>
    <phoneticPr fontId="11"/>
  </si>
  <si>
    <t>誓約書（飲酒運転根絶）（○○年度転出者分）</t>
    <rPh sb="16" eb="18">
      <t>テンシュツ</t>
    </rPh>
    <rPh sb="18" eb="19">
      <t>シャ</t>
    </rPh>
    <rPh sb="19" eb="20">
      <t>ブン</t>
    </rPh>
    <phoneticPr fontId="11"/>
  </si>
  <si>
    <t xml:space="preserve">(6) </t>
    <phoneticPr fontId="11"/>
  </si>
  <si>
    <t>自衛官補任（045）</t>
    <rPh sb="0" eb="3">
      <t>ジエイカン</t>
    </rPh>
    <rPh sb="3" eb="5">
      <t>ホニン</t>
    </rPh>
    <phoneticPr fontId="11"/>
  </si>
  <si>
    <t>教育等に関する文書</t>
    <rPh sb="0" eb="2">
      <t>キョウイク</t>
    </rPh>
    <rPh sb="2" eb="3">
      <t>トウ</t>
    </rPh>
    <rPh sb="4" eb="5">
      <t>カン</t>
    </rPh>
    <rPh sb="7" eb="9">
      <t>ブンショ</t>
    </rPh>
    <phoneticPr fontId="11"/>
  </si>
  <si>
    <t>看護師養成のための部外委託に関する文書</t>
    <rPh sb="0" eb="3">
      <t>カンゴシ</t>
    </rPh>
    <rPh sb="3" eb="5">
      <t>ヨウセイ</t>
    </rPh>
    <rPh sb="9" eb="11">
      <t>ブガイ</t>
    </rPh>
    <rPh sb="11" eb="13">
      <t>イタク</t>
    </rPh>
    <rPh sb="14" eb="15">
      <t>カン</t>
    </rPh>
    <rPh sb="17" eb="19">
      <t>ブンショ</t>
    </rPh>
    <phoneticPr fontId="17"/>
  </si>
  <si>
    <t>(6) 自衛官補任（045）</t>
    <phoneticPr fontId="11"/>
  </si>
  <si>
    <t>○○年度委託教育（平成３１年３月３１日以前）
○○年度看護師養成のための部外委託研修（平成３１年４月１日以降）</t>
    <rPh sb="4" eb="6">
      <t>イタク</t>
    </rPh>
    <rPh sb="6" eb="8">
      <t>キョウイク</t>
    </rPh>
    <rPh sb="9" eb="11">
      <t>ヘイセイ</t>
    </rPh>
    <rPh sb="13" eb="14">
      <t>ネン</t>
    </rPh>
    <rPh sb="15" eb="16">
      <t>ガツ</t>
    </rPh>
    <rPh sb="18" eb="19">
      <t>ニチ</t>
    </rPh>
    <rPh sb="19" eb="21">
      <t>イゼン</t>
    </rPh>
    <rPh sb="52" eb="54">
      <t>イコウ</t>
    </rPh>
    <phoneticPr fontId="17"/>
  </si>
  <si>
    <t>臨時勤務依頼</t>
    <phoneticPr fontId="6"/>
  </si>
  <si>
    <t>○○年度臨時勤務依頼</t>
    <phoneticPr fontId="6"/>
  </si>
  <si>
    <t>厚生（B-20）</t>
    <rPh sb="0" eb="2">
      <t>コウセイ</t>
    </rPh>
    <phoneticPr fontId="6"/>
  </si>
  <si>
    <t>給養（053）</t>
    <phoneticPr fontId="6"/>
  </si>
  <si>
    <t>ア</t>
    <phoneticPr fontId="6"/>
  </si>
  <si>
    <t>喫食の申請に関する文書</t>
    <rPh sb="0" eb="1">
      <t>キッ</t>
    </rPh>
    <rPh sb="1" eb="2">
      <t>ショク</t>
    </rPh>
    <rPh sb="3" eb="5">
      <t>シンセイ</t>
    </rPh>
    <rPh sb="6" eb="7">
      <t>カン</t>
    </rPh>
    <rPh sb="9" eb="11">
      <t>ブンショ</t>
    </rPh>
    <phoneticPr fontId="11"/>
  </si>
  <si>
    <t>給食通報</t>
    <rPh sb="0" eb="2">
      <t>キュウショク</t>
    </rPh>
    <rPh sb="2" eb="3">
      <t>ツウ</t>
    </rPh>
    <rPh sb="3" eb="4">
      <t>ホウ</t>
    </rPh>
    <phoneticPr fontId="3"/>
  </si>
  <si>
    <t>32 厚生 （B-20）</t>
    <rPh sb="3" eb="5">
      <t>コウセイ</t>
    </rPh>
    <phoneticPr fontId="11"/>
  </si>
  <si>
    <t>(3) 給養（053）</t>
    <rPh sb="4" eb="6">
      <t>キュウヨウ</t>
    </rPh>
    <phoneticPr fontId="11"/>
  </si>
  <si>
    <t>○○年度給食通報</t>
    <rPh sb="4" eb="6">
      <t>キュウショク</t>
    </rPh>
    <rPh sb="6" eb="8">
      <t>ツウホウ</t>
    </rPh>
    <phoneticPr fontId="3"/>
  </si>
  <si>
    <t>(1) 教育訓練一般（070）</t>
    <rPh sb="4" eb="6">
      <t>キョウイク</t>
    </rPh>
    <rPh sb="6" eb="8">
      <t>クンレン</t>
    </rPh>
    <rPh sb="8" eb="10">
      <t>イッパン</t>
    </rPh>
    <phoneticPr fontId="11"/>
  </si>
  <si>
    <t>航空自衛隊教範類（加除式）</t>
    <rPh sb="0" eb="2">
      <t>コウクウ</t>
    </rPh>
    <rPh sb="2" eb="5">
      <t>ジエイタイ</t>
    </rPh>
    <rPh sb="5" eb="7">
      <t>キョウハン</t>
    </rPh>
    <rPh sb="7" eb="8">
      <t>ルイ</t>
    </rPh>
    <phoneticPr fontId="11"/>
  </si>
  <si>
    <t>○○年度練成訓練</t>
    <rPh sb="4" eb="6">
      <t>レンセイ</t>
    </rPh>
    <rPh sb="6" eb="8">
      <t>クンレン</t>
    </rPh>
    <phoneticPr fontId="11"/>
  </si>
  <si>
    <t>部隊保有教範等管理簿（航空自衛隊教範）
部隊保有教範等管理簿（航空自衛隊教育資料）</t>
    <phoneticPr fontId="11"/>
  </si>
  <si>
    <t>医務官勤務に関する文書</t>
    <rPh sb="0" eb="2">
      <t>イム</t>
    </rPh>
    <rPh sb="2" eb="3">
      <t>カン</t>
    </rPh>
    <rPh sb="3" eb="5">
      <t>キンム</t>
    </rPh>
    <rPh sb="6" eb="7">
      <t>カン</t>
    </rPh>
    <rPh sb="9" eb="11">
      <t>ブンショ</t>
    </rPh>
    <phoneticPr fontId="11"/>
  </si>
  <si>
    <t>北空勤務の参考</t>
    <rPh sb="0" eb="2">
      <t>ホックウ</t>
    </rPh>
    <rPh sb="2" eb="4">
      <t>キンム</t>
    </rPh>
    <rPh sb="5" eb="7">
      <t>サンコウ</t>
    </rPh>
    <phoneticPr fontId="17"/>
  </si>
  <si>
    <t>北空勤務の参考</t>
    <phoneticPr fontId="6"/>
  </si>
  <si>
    <t>特技訓練に関する文書</t>
    <rPh sb="0" eb="2">
      <t>トクギ</t>
    </rPh>
    <rPh sb="2" eb="4">
      <t>クンレン</t>
    </rPh>
    <rPh sb="5" eb="6">
      <t>カン</t>
    </rPh>
    <rPh sb="8" eb="10">
      <t>ブンショ</t>
    </rPh>
    <phoneticPr fontId="11"/>
  </si>
  <si>
    <t>特技訓練（救急車同乗訓練）の実施に関する一般命令、機上医療訓練実施要領について、機上医療訓練実働訓練成果報告</t>
    <rPh sb="0" eb="4">
      <t>トクギクンレン</t>
    </rPh>
    <rPh sb="14" eb="16">
      <t>ジッシ</t>
    </rPh>
    <rPh sb="17" eb="18">
      <t>カン</t>
    </rPh>
    <rPh sb="20" eb="22">
      <t>イッパン</t>
    </rPh>
    <rPh sb="22" eb="24">
      <t>メイレイ</t>
    </rPh>
    <rPh sb="25" eb="27">
      <t>キジョウ</t>
    </rPh>
    <rPh sb="27" eb="29">
      <t>イリョウ</t>
    </rPh>
    <rPh sb="29" eb="31">
      <t>クンレン</t>
    </rPh>
    <rPh sb="31" eb="35">
      <t>ジッシヨウリョウ</t>
    </rPh>
    <rPh sb="40" eb="42">
      <t>キジョウ</t>
    </rPh>
    <rPh sb="42" eb="44">
      <t>イリョウ</t>
    </rPh>
    <rPh sb="44" eb="46">
      <t>クンレン</t>
    </rPh>
    <rPh sb="46" eb="48">
      <t>ジツドウ</t>
    </rPh>
    <rPh sb="48" eb="50">
      <t>クンレン</t>
    </rPh>
    <rPh sb="50" eb="54">
      <t>セイカホウコク</t>
    </rPh>
    <phoneticPr fontId="17"/>
  </si>
  <si>
    <t>○○年度特技訓練・研修（令和５年３月３１日以前）
○○年度衛生特技訓練（機上医療訓練、救急車同乗訓練）（令和５年４月１日以降）</t>
    <rPh sb="12" eb="14">
      <t>レイワ</t>
    </rPh>
    <rPh sb="15" eb="16">
      <t>ネン</t>
    </rPh>
    <rPh sb="17" eb="18">
      <t>ガツ</t>
    </rPh>
    <rPh sb="20" eb="21">
      <t>ニチ</t>
    </rPh>
    <rPh sb="21" eb="23">
      <t>イゼン</t>
    </rPh>
    <rPh sb="29" eb="31">
      <t>エイセイ</t>
    </rPh>
    <rPh sb="31" eb="33">
      <t>トクギ</t>
    </rPh>
    <rPh sb="33" eb="35">
      <t>クンレン</t>
    </rPh>
    <rPh sb="36" eb="40">
      <t>キジョウイリョウ</t>
    </rPh>
    <rPh sb="40" eb="42">
      <t>クンレン</t>
    </rPh>
    <rPh sb="43" eb="46">
      <t>キュウキュウシャ</t>
    </rPh>
    <rPh sb="46" eb="48">
      <t>ドウジョウ</t>
    </rPh>
    <rPh sb="48" eb="50">
      <t>クンレン</t>
    </rPh>
    <rPh sb="60" eb="62">
      <t>イコウ</t>
    </rPh>
    <phoneticPr fontId="17"/>
  </si>
  <si>
    <t>部隊訓練一般（072）</t>
    <rPh sb="0" eb="2">
      <t>ブタイ</t>
    </rPh>
    <rPh sb="2" eb="4">
      <t>クンレン</t>
    </rPh>
    <rPh sb="4" eb="6">
      <t>イッパン</t>
    </rPh>
    <phoneticPr fontId="11"/>
  </si>
  <si>
    <t>部隊訓練に関する文書</t>
    <rPh sb="0" eb="2">
      <t>ブタイ</t>
    </rPh>
    <rPh sb="2" eb="4">
      <t>クンレン</t>
    </rPh>
    <rPh sb="5" eb="6">
      <t>カン</t>
    </rPh>
    <rPh sb="8" eb="10">
      <t>ブンショ</t>
    </rPh>
    <phoneticPr fontId="11"/>
  </si>
  <si>
    <t>部隊訓練一般来簡綴、総合訓練への参加に関する一般命令、総合演習の実施に関する一般命令</t>
    <rPh sb="0" eb="2">
      <t>ブタイ</t>
    </rPh>
    <rPh sb="2" eb="4">
      <t>クンレン</t>
    </rPh>
    <rPh sb="4" eb="6">
      <t>イッパン</t>
    </rPh>
    <rPh sb="6" eb="7">
      <t>ライ</t>
    </rPh>
    <rPh sb="7" eb="8">
      <t>カン</t>
    </rPh>
    <rPh sb="8" eb="9">
      <t>ツヅ</t>
    </rPh>
    <phoneticPr fontId="11"/>
  </si>
  <si>
    <t>(2) 部隊訓練一般（071）</t>
    <rPh sb="4" eb="6">
      <t>ブタイ</t>
    </rPh>
    <rPh sb="6" eb="8">
      <t>クンレン</t>
    </rPh>
    <rPh sb="8" eb="10">
      <t>イッパン</t>
    </rPh>
    <phoneticPr fontId="11"/>
  </si>
  <si>
    <t>○○年度総合訓練</t>
    <phoneticPr fontId="11"/>
  </si>
  <si>
    <t>特別勤務に関する文書</t>
    <rPh sb="0" eb="2">
      <t>トクベツ</t>
    </rPh>
    <rPh sb="2" eb="4">
      <t>キンム</t>
    </rPh>
    <rPh sb="5" eb="6">
      <t>カン</t>
    </rPh>
    <rPh sb="8" eb="10">
      <t>ブンショ</t>
    </rPh>
    <phoneticPr fontId="11"/>
  </si>
  <si>
    <t>○○年度特別勤務（平成２６年３月３１日以前）</t>
    <rPh sb="4" eb="6">
      <t>トクベツ</t>
    </rPh>
    <rPh sb="6" eb="8">
      <t>キンム</t>
    </rPh>
    <rPh sb="9" eb="11">
      <t>ヘイセイ</t>
    </rPh>
    <rPh sb="13" eb="14">
      <t>ネン</t>
    </rPh>
    <rPh sb="15" eb="16">
      <t>ガツ</t>
    </rPh>
    <rPh sb="18" eb="19">
      <t>ニチ</t>
    </rPh>
    <rPh sb="19" eb="21">
      <t>イゼン</t>
    </rPh>
    <phoneticPr fontId="11"/>
  </si>
  <si>
    <t>防衛一般(080)</t>
    <phoneticPr fontId="6"/>
  </si>
  <si>
    <t>防衛一般</t>
    <rPh sb="0" eb="4">
      <t>ボウエイイッパン</t>
    </rPh>
    <phoneticPr fontId="6"/>
  </si>
  <si>
    <t>体制の移行に関する文書</t>
    <rPh sb="6" eb="7">
      <t>カン</t>
    </rPh>
    <rPh sb="9" eb="11">
      <t>ブンショ</t>
    </rPh>
    <phoneticPr fontId="6"/>
  </si>
  <si>
    <t>○○年度司令部伺</t>
    <phoneticPr fontId="6"/>
  </si>
  <si>
    <t>指揮所運用に関する文書</t>
    <rPh sb="9" eb="11">
      <t>ブンショ</t>
    </rPh>
    <phoneticPr fontId="6"/>
  </si>
  <si>
    <t xml:space="preserve"> </t>
    <phoneticPr fontId="6"/>
  </si>
  <si>
    <t>○○年司令部達</t>
    <rPh sb="2" eb="3">
      <t>ドシ</t>
    </rPh>
    <rPh sb="3" eb="5">
      <t>シレイ</t>
    </rPh>
    <rPh sb="5" eb="6">
      <t>ブ</t>
    </rPh>
    <rPh sb="6" eb="7">
      <t>タツ</t>
    </rPh>
    <phoneticPr fontId="10"/>
  </si>
  <si>
    <t>総合訓練への参加に関する一般命令</t>
    <phoneticPr fontId="6"/>
  </si>
  <si>
    <t>○○年度総合訓練</t>
    <phoneticPr fontId="6"/>
  </si>
  <si>
    <t>イ</t>
    <phoneticPr fontId="6"/>
  </si>
  <si>
    <t>東日本大震災に関する文書</t>
    <rPh sb="0" eb="6">
      <t>ヒガシニホンダイシンサイ</t>
    </rPh>
    <rPh sb="7" eb="8">
      <t>カン</t>
    </rPh>
    <rPh sb="10" eb="12">
      <t>ブンショ</t>
    </rPh>
    <phoneticPr fontId="6"/>
  </si>
  <si>
    <t>東北地方太平洋沖地震に伴う増強医療班の指揮、原子力災害派遣に係る隊員に対する教育の実施に関する行動命令</t>
    <rPh sb="22" eb="27">
      <t>ゲンシリョクサイガイ</t>
    </rPh>
    <rPh sb="27" eb="29">
      <t>ハケン</t>
    </rPh>
    <rPh sb="30" eb="31">
      <t>カカ</t>
    </rPh>
    <rPh sb="32" eb="34">
      <t>タイイン</t>
    </rPh>
    <rPh sb="35" eb="36">
      <t>タイ</t>
    </rPh>
    <rPh sb="38" eb="40">
      <t>キョウイク</t>
    </rPh>
    <rPh sb="41" eb="43">
      <t>ジッシ</t>
    </rPh>
    <rPh sb="47" eb="51">
      <t>コウドウメイレイ</t>
    </rPh>
    <phoneticPr fontId="6"/>
  </si>
  <si>
    <t>平成２３年増強医療班の指揮に関する原議文書（東日本大震災関連）
平成２３年度災害派遣教育に関する原議文書（東日本大震災関連）</t>
    <rPh sb="0" eb="2">
      <t>ヘイセイ</t>
    </rPh>
    <rPh sb="4" eb="5">
      <t>ネン</t>
    </rPh>
    <rPh sb="5" eb="7">
      <t>ゾウキョウ</t>
    </rPh>
    <rPh sb="7" eb="9">
      <t>イリョウ</t>
    </rPh>
    <rPh sb="9" eb="10">
      <t>ハン</t>
    </rPh>
    <rPh sb="11" eb="13">
      <t>シキ</t>
    </rPh>
    <rPh sb="14" eb="15">
      <t>カン</t>
    </rPh>
    <rPh sb="17" eb="19">
      <t>ゲンギ</t>
    </rPh>
    <rPh sb="19" eb="21">
      <t>ブンショ</t>
    </rPh>
    <rPh sb="22" eb="23">
      <t>ヒガシ</t>
    </rPh>
    <rPh sb="23" eb="25">
      <t>ニホン</t>
    </rPh>
    <rPh sb="25" eb="28">
      <t>ダイシンサイ</t>
    </rPh>
    <rPh sb="28" eb="30">
      <t>カンレン</t>
    </rPh>
    <rPh sb="32" eb="34">
      <t>ヘイセイ</t>
    </rPh>
    <rPh sb="36" eb="38">
      <t>ネンド</t>
    </rPh>
    <phoneticPr fontId="11"/>
  </si>
  <si>
    <t>東北地方太平洋沖地震に伴う医療班の増強、災害派遣に係る隊員に対する教育実施のための要員派遣に関する行動命令</t>
    <rPh sb="11" eb="12">
      <t>トモナ</t>
    </rPh>
    <rPh sb="41" eb="45">
      <t>ヨウインハケン</t>
    </rPh>
    <phoneticPr fontId="6"/>
  </si>
  <si>
    <t>平成２３年医療班の増強に関する来簡文書（東日本大震災関連）
平成２３年度要員派遣に関する来簡文書（東日本大震災関連）</t>
    <rPh sb="0" eb="2">
      <t>ヘイセイ</t>
    </rPh>
    <rPh sb="4" eb="5">
      <t>ネン</t>
    </rPh>
    <rPh sb="5" eb="7">
      <t>イリョウ</t>
    </rPh>
    <rPh sb="7" eb="8">
      <t>ハン</t>
    </rPh>
    <rPh sb="9" eb="11">
      <t>ゾウキョウ</t>
    </rPh>
    <rPh sb="12" eb="13">
      <t>カン</t>
    </rPh>
    <rPh sb="15" eb="16">
      <t>ライ</t>
    </rPh>
    <rPh sb="16" eb="17">
      <t>カン</t>
    </rPh>
    <rPh sb="17" eb="19">
      <t>ブンショ</t>
    </rPh>
    <rPh sb="20" eb="21">
      <t>ヒガシ</t>
    </rPh>
    <rPh sb="21" eb="23">
      <t>ニホン</t>
    </rPh>
    <rPh sb="23" eb="26">
      <t>ダイシンサイ</t>
    </rPh>
    <rPh sb="26" eb="28">
      <t>カンレン</t>
    </rPh>
    <rPh sb="30" eb="32">
      <t>ヘイセイ</t>
    </rPh>
    <rPh sb="34" eb="36">
      <t>ネンド</t>
    </rPh>
    <phoneticPr fontId="11"/>
  </si>
  <si>
    <t>運用一般(090)</t>
    <rPh sb="0" eb="2">
      <t>ウンヨウ</t>
    </rPh>
    <rPh sb="2" eb="4">
      <t>イッパン</t>
    </rPh>
    <phoneticPr fontId="6"/>
  </si>
  <si>
    <t>災害派遣に係る隊員に対する教育における要員の差し出しに関する行動命令</t>
    <rPh sb="19" eb="21">
      <t>ヨウイン</t>
    </rPh>
    <rPh sb="22" eb="23">
      <t>サ</t>
    </rPh>
    <rPh sb="24" eb="25">
      <t>ダ</t>
    </rPh>
    <rPh sb="27" eb="28">
      <t>カン</t>
    </rPh>
    <rPh sb="30" eb="34">
      <t>コウドウメイレイ</t>
    </rPh>
    <phoneticPr fontId="11"/>
  </si>
  <si>
    <t>36 運用（C-20）</t>
    <rPh sb="3" eb="5">
      <t>ウンヨウ</t>
    </rPh>
    <phoneticPr fontId="11"/>
  </si>
  <si>
    <t>(1) 運用一般(090)</t>
    <rPh sb="4" eb="6">
      <t>ウンヨウ</t>
    </rPh>
    <rPh sb="6" eb="8">
      <t>イッパン</t>
    </rPh>
    <phoneticPr fontId="6"/>
  </si>
  <si>
    <t>平成２３年度災害派遣教育に関する来簡文書（東日本大震災関連）</t>
    <rPh sb="6" eb="8">
      <t>サイガイ</t>
    </rPh>
    <rPh sb="8" eb="10">
      <t>ハケン</t>
    </rPh>
    <rPh sb="10" eb="12">
      <t>キョウイク</t>
    </rPh>
    <rPh sb="13" eb="14">
      <t>カン</t>
    </rPh>
    <rPh sb="16" eb="17">
      <t>ライ</t>
    </rPh>
    <rPh sb="17" eb="18">
      <t>カン</t>
    </rPh>
    <rPh sb="18" eb="20">
      <t>ブンショ</t>
    </rPh>
    <rPh sb="21" eb="22">
      <t>ヒガシ</t>
    </rPh>
    <rPh sb="22" eb="24">
      <t>ニホン</t>
    </rPh>
    <rPh sb="24" eb="27">
      <t>ダイシンサイ</t>
    </rPh>
    <rPh sb="27" eb="29">
      <t>カンレン</t>
    </rPh>
    <phoneticPr fontId="11"/>
  </si>
  <si>
    <t>37 通信電子(C-30)</t>
    <phoneticPr fontId="11"/>
  </si>
  <si>
    <t>(1) 通信電子（095）</t>
    <phoneticPr fontId="11"/>
  </si>
  <si>
    <t>○○年度暗号化モード解除記録簿</t>
    <rPh sb="4" eb="7">
      <t>アンゴウカ</t>
    </rPh>
    <rPh sb="10" eb="12">
      <t>カイジョ</t>
    </rPh>
    <rPh sb="12" eb="15">
      <t>キロクボ</t>
    </rPh>
    <phoneticPr fontId="11"/>
  </si>
  <si>
    <t>パソコン等管理簿</t>
    <rPh sb="4" eb="5">
      <t>トウ</t>
    </rPh>
    <phoneticPr fontId="11"/>
  </si>
  <si>
    <t>ソフトウェア管理台帳</t>
    <rPh sb="6" eb="10">
      <t>カンリダイチョウ</t>
    </rPh>
    <phoneticPr fontId="11"/>
  </si>
  <si>
    <t xml:space="preserve">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端末管理台帳、ICカード日々点検簿、情報保証自己点検票、部隊等情報保証責任者補助者指定状況、パソコン基礎教育修了者名簿 </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</si>
  <si>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 xml:space="preserve">○○年度可搬記憶媒体日々点検簿
○○年度可搬記憶媒体使用記録簿
○○年度端末管理台帳（令和２年３月３１日以前）
○○年度ICカード日々点検簿（令和２年３月３１日以前）
○○年度パソコン等員数点検簿
○○年度パソコン等定期及び臨時点検簿
○○年度パソコン等持出簿
○○年度情報保証自己点検票（平成２９年３月３１日以前）
○○年度部隊等情報保証責任者補助者指定状況
パソコン基礎教育修了者名簿 </t>
    <rPh sb="43" eb="45">
      <t>レイワ</t>
    </rPh>
    <rPh sb="46" eb="47">
      <t>ネン</t>
    </rPh>
    <rPh sb="48" eb="49">
      <t>ガツ</t>
    </rPh>
    <rPh sb="51" eb="52">
      <t>ニチ</t>
    </rPh>
    <rPh sb="52" eb="54">
      <t>イゼン</t>
    </rPh>
    <rPh sb="145" eb="147">
      <t>ヘイセイ</t>
    </rPh>
    <rPh sb="163" eb="166">
      <t>ブタイトウ</t>
    </rPh>
    <rPh sb="166" eb="170">
      <t>ジョウホウホショウ</t>
    </rPh>
    <rPh sb="170" eb="173">
      <t>セキニンシャ</t>
    </rPh>
    <rPh sb="173" eb="176">
      <t>ホジョシャ</t>
    </rPh>
    <rPh sb="176" eb="178">
      <t>シテイ</t>
    </rPh>
    <rPh sb="178" eb="180">
      <t>ジョウキョウ</t>
    </rPh>
    <phoneticPr fontId="10"/>
  </si>
  <si>
    <t>可搬記憶媒体使用区域指定簿</t>
    <phoneticPr fontId="10"/>
  </si>
  <si>
    <t>当該区域が可搬記憶媒体使用区域の指定を解除された日に係る特定日以後１年</t>
    <rPh sb="0" eb="2">
      <t>トウガイ</t>
    </rPh>
    <rPh sb="2" eb="4">
      <t>クイキ</t>
    </rPh>
    <rPh sb="5" eb="7">
      <t>カハン</t>
    </rPh>
    <rPh sb="7" eb="9">
      <t>キオク</t>
    </rPh>
    <rPh sb="9" eb="11">
      <t>バイタイ</t>
    </rPh>
    <rPh sb="11" eb="13">
      <t>シヨウ</t>
    </rPh>
    <rPh sb="13" eb="15">
      <t>クイキ</t>
    </rPh>
    <rPh sb="16" eb="18">
      <t>シテイ</t>
    </rPh>
    <rPh sb="19" eb="21">
      <t>カイジョ</t>
    </rPh>
    <rPh sb="24" eb="25">
      <t>ヒ</t>
    </rPh>
    <phoneticPr fontId="11"/>
  </si>
  <si>
    <t>情報保証教育に関する文書</t>
    <phoneticPr fontId="11"/>
  </si>
  <si>
    <t>○○年度情報保証教育実施記録（令和３年３月３１日以前）</t>
    <rPh sb="4" eb="6">
      <t>ジョウホウ</t>
    </rPh>
    <rPh sb="6" eb="8">
      <t>ホショウ</t>
    </rPh>
    <rPh sb="8" eb="10">
      <t>キョウイク</t>
    </rPh>
    <rPh sb="10" eb="12">
      <t>ジッシ</t>
    </rPh>
    <rPh sb="12" eb="14">
      <t>キロク</t>
    </rPh>
    <phoneticPr fontId="11"/>
  </si>
  <si>
    <t>○○年度情報保証教育実施記録（令和３年４月１日以降）</t>
    <rPh sb="4" eb="6">
      <t>ジョウホウ</t>
    </rPh>
    <rPh sb="6" eb="8">
      <t>ホショウ</t>
    </rPh>
    <rPh sb="8" eb="10">
      <t>キョウイク</t>
    </rPh>
    <rPh sb="10" eb="12">
      <t>ジッシ</t>
    </rPh>
    <rPh sb="12" eb="14">
      <t>キロク</t>
    </rPh>
    <rPh sb="23" eb="25">
      <t>イコウ</t>
    </rPh>
    <phoneticPr fontId="11"/>
  </si>
  <si>
    <t>誓約書、同意書</t>
    <rPh sb="4" eb="7">
      <t>ドウイショ</t>
    </rPh>
    <phoneticPr fontId="13"/>
  </si>
  <si>
    <t>同意書
誓約書（情報保証）</t>
    <phoneticPr fontId="11"/>
  </si>
  <si>
    <t>同意書が失効した日に係る特定日以後１年</t>
    <phoneticPr fontId="11"/>
  </si>
  <si>
    <t>私有パソコン点検実施結果</t>
    <phoneticPr fontId="11"/>
  </si>
  <si>
    <t>○○年度私有パソコン点検実施結果</t>
    <phoneticPr fontId="11"/>
  </si>
  <si>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11"/>
  </si>
  <si>
    <t>情報流出防止関連備付簿、情報流出防止記録</t>
    <rPh sb="8" eb="11">
      <t>ソナエツケボ</t>
    </rPh>
    <phoneticPr fontId="11"/>
  </si>
  <si>
    <t>○○年度情報流出防止関連備付簿（平成２５年年３月３１日以前）
○○年度情報流出防止関連記録（平成２８年年３月３１日以前）</t>
    <rPh sb="2" eb="4">
      <t>ネンド</t>
    </rPh>
    <rPh sb="4" eb="6">
      <t>ジョウホウ</t>
    </rPh>
    <rPh sb="6" eb="8">
      <t>リュウシュツ</t>
    </rPh>
    <rPh sb="8" eb="10">
      <t>ボウシ</t>
    </rPh>
    <rPh sb="10" eb="12">
      <t>カンレン</t>
    </rPh>
    <rPh sb="12" eb="13">
      <t>ビ</t>
    </rPh>
    <rPh sb="13" eb="14">
      <t>フ</t>
    </rPh>
    <rPh sb="14" eb="15">
      <t>ボ</t>
    </rPh>
    <rPh sb="16" eb="18">
      <t>ヘイセイ</t>
    </rPh>
    <rPh sb="20" eb="21">
      <t>ネン</t>
    </rPh>
    <rPh sb="43" eb="45">
      <t>キロク</t>
    </rPh>
    <phoneticPr fontId="11"/>
  </si>
  <si>
    <t>航空自衛隊電話番号簿</t>
    <phoneticPr fontId="11"/>
  </si>
  <si>
    <t>○○年度電話番号簿（令和２年３月３１日以前）</t>
    <phoneticPr fontId="11"/>
  </si>
  <si>
    <t>秘密文書の作成等に関する文書</t>
    <rPh sb="0" eb="2">
      <t>ヒミツ</t>
    </rPh>
    <rPh sb="2" eb="4">
      <t>ブンショ</t>
    </rPh>
    <rPh sb="5" eb="7">
      <t>サクセイ</t>
    </rPh>
    <rPh sb="7" eb="8">
      <t>トウ</t>
    </rPh>
    <rPh sb="9" eb="10">
      <t>カン</t>
    </rPh>
    <rPh sb="12" eb="14">
      <t>ブンショ</t>
    </rPh>
    <phoneticPr fontId="11"/>
  </si>
  <si>
    <t>秘密登録簿、秘密接受簿、秘密保管簿,指定前秘密接受簿</t>
    <rPh sb="0" eb="2">
      <t>ヒミツ</t>
    </rPh>
    <rPh sb="2" eb="5">
      <t>トウロクボ</t>
    </rPh>
    <rPh sb="6" eb="8">
      <t>ヒミツ</t>
    </rPh>
    <rPh sb="8" eb="10">
      <t>セツジュ</t>
    </rPh>
    <rPh sb="10" eb="11">
      <t>ボ</t>
    </rPh>
    <rPh sb="12" eb="14">
      <t>ヒミツ</t>
    </rPh>
    <rPh sb="14" eb="16">
      <t>ホカン</t>
    </rPh>
    <rPh sb="16" eb="17">
      <t>ボ</t>
    </rPh>
    <phoneticPr fontId="11"/>
  </si>
  <si>
    <t>(1) 秘密保全（102）</t>
    <phoneticPr fontId="11"/>
  </si>
  <si>
    <t>○○年秘密接受簿
○○年指定前秘密接受簿</t>
    <rPh sb="2" eb="3">
      <t>ネン</t>
    </rPh>
    <rPh sb="3" eb="5">
      <t>ヒミツ</t>
    </rPh>
    <rPh sb="5" eb="7">
      <t>セツジュ</t>
    </rPh>
    <rPh sb="7" eb="8">
      <t>ボ</t>
    </rPh>
    <rPh sb="11" eb="12">
      <t>ネン</t>
    </rPh>
    <rPh sb="12" eb="14">
      <t>シテイ</t>
    </rPh>
    <rPh sb="14" eb="15">
      <t>マエ</t>
    </rPh>
    <phoneticPr fontId="11"/>
  </si>
  <si>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カカワ</t>
    </rPh>
    <rPh sb="30" eb="33">
      <t>トクテイビ</t>
    </rPh>
    <rPh sb="33" eb="35">
      <t>イゴ</t>
    </rPh>
    <rPh sb="36" eb="37">
      <t>ネン</t>
    </rPh>
    <phoneticPr fontId="11"/>
  </si>
  <si>
    <t>点検簿
引継証明簿</t>
    <phoneticPr fontId="11"/>
  </si>
  <si>
    <t>○○年点検簿
○○年度引継証明簿</t>
    <rPh sb="2" eb="3">
      <t>ネン</t>
    </rPh>
    <phoneticPr fontId="11"/>
  </si>
  <si>
    <t>閲覧簿
ICカード管理簿</t>
    <rPh sb="11" eb="12">
      <t>ボ</t>
    </rPh>
    <phoneticPr fontId="11"/>
  </si>
  <si>
    <t xml:space="preserve">○○年度閲覧簿（令和４年３月３１日以前）
○○年ICカード管理簿
</t>
    <rPh sb="31" eb="32">
      <t>ボ</t>
    </rPh>
    <phoneticPr fontId="11"/>
  </si>
  <si>
    <t>○○年度閲覧簿（令和４年４月１日以降）</t>
    <phoneticPr fontId="6"/>
  </si>
  <si>
    <t>１年</t>
    <rPh sb="1" eb="2">
      <t>ネン</t>
    </rPh>
    <phoneticPr fontId="6"/>
  </si>
  <si>
    <t>誓約書（秘密保全）</t>
    <rPh sb="0" eb="3">
      <t>セイヤクショ</t>
    </rPh>
    <rPh sb="4" eb="6">
      <t>ヒミツ</t>
    </rPh>
    <rPh sb="6" eb="8">
      <t>ホゼン</t>
    </rPh>
    <phoneticPr fontId="30"/>
  </si>
  <si>
    <t>○○年度特定秘密取扱職員名簿</t>
    <phoneticPr fontId="11"/>
  </si>
  <si>
    <t>特定秘密取扱者指定簿
特定秘密取扱職員名簿</t>
    <phoneticPr fontId="11"/>
  </si>
  <si>
    <t>○○年度特定秘密取扱者指定簿（令和２年３月３１日以前）
２８年度特定秘密取扱職員名簿</t>
    <phoneticPr fontId="11"/>
  </si>
  <si>
    <t>指定の満了日に係る特定日以後５年</t>
    <rPh sb="0" eb="2">
      <t>シテイ</t>
    </rPh>
    <rPh sb="3" eb="5">
      <t>マンリョウ</t>
    </rPh>
    <rPh sb="5" eb="6">
      <t>ヒ</t>
    </rPh>
    <rPh sb="7" eb="8">
      <t>カカ</t>
    </rPh>
    <rPh sb="9" eb="12">
      <t>トクテイビ</t>
    </rPh>
    <rPh sb="12" eb="14">
      <t>イゴ</t>
    </rPh>
    <rPh sb="15" eb="16">
      <t>ネン</t>
    </rPh>
    <phoneticPr fontId="11"/>
  </si>
  <si>
    <t>秘密取扱者名簿</t>
    <phoneticPr fontId="6"/>
  </si>
  <si>
    <t>〇〇年度秘密取扱者名簿（令和４年４月１日以降）</t>
    <phoneticPr fontId="6"/>
  </si>
  <si>
    <t>保管容器文字盤鍵変更記録簿、システム利用者名簿、秘密取扱者指定簿、日々点検簿、航空自衛隊指揮システム（省秘）検査結果、航空自衛隊クラウドシステム(省秘）検査結果、保管容器鍵授受簿、秘密文書破棄申請書、特別検査結果通知</t>
    <phoneticPr fontId="3"/>
  </si>
  <si>
    <t>○○年度保管容器文字盤鍵変更記録簿
システム利用者名簿
○○年度秘密取扱者指定簿（令和２年３月３１日以前）
○○年度日々点検簿
○○年度航空自衛隊指揮システム（省秘）検査結果（令和２年３月３１日以前）
航空自衛隊クラウドシステム(省秘）検査結果（○○年度）（令和２年４月１日以降）
○○年度保管容器鍵授受簿
○○年度秘密文書破棄申請書
○○年度特別検査結果通知</t>
    <rPh sb="4" eb="6">
      <t>ホカン</t>
    </rPh>
    <rPh sb="6" eb="8">
      <t>ヨウキ</t>
    </rPh>
    <rPh sb="115" eb="116">
      <t>ショウ</t>
    </rPh>
    <rPh sb="118" eb="120">
      <t>ケンサ</t>
    </rPh>
    <rPh sb="120" eb="122">
      <t>ケッカ</t>
    </rPh>
    <rPh sb="125" eb="127">
      <t>ネンド</t>
    </rPh>
    <rPh sb="156" eb="158">
      <t>ネンド</t>
    </rPh>
    <rPh sb="158" eb="160">
      <t>ヒミツ</t>
    </rPh>
    <rPh sb="160" eb="162">
      <t>ブンショ</t>
    </rPh>
    <rPh sb="162" eb="164">
      <t>ハキ</t>
    </rPh>
    <rPh sb="164" eb="167">
      <t>シンセイショ</t>
    </rPh>
    <rPh sb="170" eb="172">
      <t>ネンド</t>
    </rPh>
    <rPh sb="172" eb="174">
      <t>トクベツ</t>
    </rPh>
    <rPh sb="174" eb="176">
      <t>ケンサ</t>
    </rPh>
    <rPh sb="176" eb="178">
      <t>ケッカ</t>
    </rPh>
    <rPh sb="178" eb="180">
      <t>ツウチ</t>
    </rPh>
    <phoneticPr fontId="3"/>
  </si>
  <si>
    <t>秘密文書の管理に関する文書</t>
    <phoneticPr fontId="11"/>
  </si>
  <si>
    <t>電子メール利用者試験実施記録</t>
    <phoneticPr fontId="11"/>
  </si>
  <si>
    <t xml:space="preserve">○○年電子メール利用者試験実施記録
</t>
    <rPh sb="3" eb="5">
      <t>デンシ</t>
    </rPh>
    <rPh sb="8" eb="10">
      <t>リヨウ</t>
    </rPh>
    <rPh sb="10" eb="11">
      <t>シャ</t>
    </rPh>
    <rPh sb="11" eb="13">
      <t>シケン</t>
    </rPh>
    <rPh sb="13" eb="15">
      <t>ジッシ</t>
    </rPh>
    <rPh sb="15" eb="17">
      <t>キロク</t>
    </rPh>
    <phoneticPr fontId="11"/>
  </si>
  <si>
    <t>保全教育記録簿</t>
    <rPh sb="0" eb="2">
      <t>ホゼン</t>
    </rPh>
    <rPh sb="2" eb="4">
      <t>キョウイク</t>
    </rPh>
    <rPh sb="4" eb="7">
      <t>キロクボ</t>
    </rPh>
    <phoneticPr fontId="11"/>
  </si>
  <si>
    <t>○○年度保全教育記録簿</t>
    <rPh sb="2" eb="4">
      <t>ネンド</t>
    </rPh>
    <rPh sb="4" eb="6">
      <t>ホゼン</t>
    </rPh>
    <rPh sb="6" eb="8">
      <t>キョウイク</t>
    </rPh>
    <rPh sb="8" eb="11">
      <t>キロクボ</t>
    </rPh>
    <phoneticPr fontId="11"/>
  </si>
  <si>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1"/>
  </si>
  <si>
    <t>○○年度輸送請求書</t>
    <rPh sb="4" eb="6">
      <t>ユソウ</t>
    </rPh>
    <rPh sb="6" eb="8">
      <t>セイキュウ</t>
    </rPh>
    <rPh sb="8" eb="9">
      <t>ショ</t>
    </rPh>
    <phoneticPr fontId="3"/>
  </si>
  <si>
    <t>車両操縦手資格記録</t>
    <rPh sb="0" eb="2">
      <t>シャリョウ</t>
    </rPh>
    <rPh sb="2" eb="4">
      <t>ソウジュウ</t>
    </rPh>
    <rPh sb="4" eb="5">
      <t>シュ</t>
    </rPh>
    <rPh sb="5" eb="7">
      <t>シカク</t>
    </rPh>
    <rPh sb="7" eb="9">
      <t>キロク</t>
    </rPh>
    <phoneticPr fontId="11"/>
  </si>
  <si>
    <t>46 衛生（H-10）</t>
    <rPh sb="3" eb="5">
      <t>エイセイ</t>
    </rPh>
    <phoneticPr fontId="11"/>
  </si>
  <si>
    <t>(1) 衛生一般（060）</t>
    <phoneticPr fontId="11"/>
  </si>
  <si>
    <t>衛生一般に関する文書</t>
    <rPh sb="0" eb="2">
      <t>エイセイ</t>
    </rPh>
    <rPh sb="2" eb="4">
      <t>イッパン</t>
    </rPh>
    <rPh sb="5" eb="6">
      <t>カン</t>
    </rPh>
    <rPh sb="8" eb="10">
      <t>ブンショ</t>
    </rPh>
    <phoneticPr fontId="11"/>
  </si>
  <si>
    <t>衛生関係通達類集、北空医務活動要領、医療業務ハンドブック</t>
    <rPh sb="0" eb="2">
      <t>エイセイ</t>
    </rPh>
    <rPh sb="2" eb="4">
      <t>カンケイ</t>
    </rPh>
    <rPh sb="4" eb="6">
      <t>ツウタツ</t>
    </rPh>
    <rPh sb="6" eb="7">
      <t>ルイ</t>
    </rPh>
    <rPh sb="7" eb="8">
      <t>シュウ</t>
    </rPh>
    <phoneticPr fontId="11"/>
  </si>
  <si>
    <t>衛生関係通達類集
北空医務活動要領
医療業務ハンドブック</t>
    <rPh sb="0" eb="2">
      <t>エイセイ</t>
    </rPh>
    <rPh sb="2" eb="4">
      <t>カンケイ</t>
    </rPh>
    <rPh sb="4" eb="6">
      <t>ツウタツ</t>
    </rPh>
    <rPh sb="6" eb="7">
      <t>ルイ</t>
    </rPh>
    <rPh sb="7" eb="8">
      <t>シュウ</t>
    </rPh>
    <rPh sb="18" eb="20">
      <t>イリョウ</t>
    </rPh>
    <rPh sb="20" eb="22">
      <t>ギョウム</t>
    </rPh>
    <phoneticPr fontId="11"/>
  </si>
  <si>
    <t>衛生統計年報</t>
    <phoneticPr fontId="6"/>
  </si>
  <si>
    <t>○○年度衛生統計年報（平成２３年３月３１日以前）</t>
    <rPh sb="21" eb="23">
      <t>イゼン</t>
    </rPh>
    <phoneticPr fontId="6"/>
  </si>
  <si>
    <t>衛生一般に関する例規通達類の発簡文書（平成２３年３月３１日以前）</t>
    <rPh sb="0" eb="4">
      <t>エイセイイッパン</t>
    </rPh>
    <rPh sb="5" eb="6">
      <t>カン</t>
    </rPh>
    <rPh sb="8" eb="10">
      <t>レイキ</t>
    </rPh>
    <rPh sb="10" eb="12">
      <t>ツウタツ</t>
    </rPh>
    <rPh sb="12" eb="13">
      <t>ルイ</t>
    </rPh>
    <rPh sb="14" eb="16">
      <t>ハッカン</t>
    </rPh>
    <rPh sb="16" eb="18">
      <t>ブンショ</t>
    </rPh>
    <phoneticPr fontId="6"/>
  </si>
  <si>
    <t>○○年度衛生業務実施に関する原議文書（平成２３年３月３１日以前）</t>
    <phoneticPr fontId="6"/>
  </si>
  <si>
    <t>衛生一般に関する例規通達類の来簡文書（平成２３年３月３１日以前）</t>
    <rPh sb="0" eb="4">
      <t>エイセイイッパン</t>
    </rPh>
    <rPh sb="5" eb="6">
      <t>カン</t>
    </rPh>
    <rPh sb="8" eb="10">
      <t>レイキ</t>
    </rPh>
    <rPh sb="10" eb="12">
      <t>ツウタツ</t>
    </rPh>
    <rPh sb="12" eb="13">
      <t>ルイ</t>
    </rPh>
    <rPh sb="14" eb="18">
      <t>ライカンブンショ</t>
    </rPh>
    <phoneticPr fontId="6"/>
  </si>
  <si>
    <t>○○年度衛生業務実施に関する来簡文書（平成２３年３月３１日以前）</t>
    <phoneticPr fontId="6"/>
  </si>
  <si>
    <t>衛生一般に関する例規通達類の来簡文書（平成２３年４月１日以降、平成２６年３月３１日以前）</t>
    <rPh sb="0" eb="4">
      <t>エイセイイッパン</t>
    </rPh>
    <rPh sb="5" eb="6">
      <t>カン</t>
    </rPh>
    <rPh sb="8" eb="10">
      <t>レイキ</t>
    </rPh>
    <rPh sb="10" eb="12">
      <t>ツウタツ</t>
    </rPh>
    <rPh sb="12" eb="13">
      <t>ルイ</t>
    </rPh>
    <rPh sb="14" eb="18">
      <t>ライカンブンショ</t>
    </rPh>
    <rPh sb="19" eb="21">
      <t>ヘイセイ</t>
    </rPh>
    <rPh sb="23" eb="24">
      <t>ネン</t>
    </rPh>
    <rPh sb="25" eb="26">
      <t>ガツ</t>
    </rPh>
    <rPh sb="27" eb="28">
      <t>ニチ</t>
    </rPh>
    <rPh sb="28" eb="30">
      <t>イコウ</t>
    </rPh>
    <phoneticPr fontId="6"/>
  </si>
  <si>
    <t>○○年度北空衛生関係規則（平成２６年３月３１日以前）</t>
    <rPh sb="13" eb="15">
      <t>ヘイセイ</t>
    </rPh>
    <rPh sb="17" eb="18">
      <t>ネン</t>
    </rPh>
    <rPh sb="19" eb="20">
      <t>ガツ</t>
    </rPh>
    <rPh sb="22" eb="23">
      <t>ニチ</t>
    </rPh>
    <rPh sb="23" eb="25">
      <t>イゼン</t>
    </rPh>
    <phoneticPr fontId="6"/>
  </si>
  <si>
    <t>衛生一般に関する例規通達類の発簡文書（平成２６年４月１日以降、平成３０年３月３１日以前）</t>
    <rPh sb="0" eb="4">
      <t>エイセイイッパン</t>
    </rPh>
    <rPh sb="5" eb="6">
      <t>カン</t>
    </rPh>
    <rPh sb="8" eb="10">
      <t>レイキ</t>
    </rPh>
    <rPh sb="10" eb="12">
      <t>ツウタツ</t>
    </rPh>
    <rPh sb="12" eb="13">
      <t>ルイ</t>
    </rPh>
    <rPh sb="14" eb="16">
      <t>ハッカン</t>
    </rPh>
    <rPh sb="16" eb="18">
      <t>ブンショ</t>
    </rPh>
    <phoneticPr fontId="6"/>
  </si>
  <si>
    <r>
      <t>○○年度衛生関係規則・通達</t>
    </r>
    <r>
      <rPr>
        <sz val="8"/>
        <rFont val="ＭＳ 明朝"/>
        <family val="1"/>
        <charset val="128"/>
      </rPr>
      <t>（平成３０年３月３１日以前）</t>
    </r>
    <rPh sb="14" eb="16">
      <t>ヘイセイ</t>
    </rPh>
    <rPh sb="18" eb="19">
      <t>ネン</t>
    </rPh>
    <rPh sb="20" eb="21">
      <t>ガツ</t>
    </rPh>
    <rPh sb="23" eb="24">
      <t>ニチ</t>
    </rPh>
    <rPh sb="24" eb="26">
      <t>イゼン</t>
    </rPh>
    <phoneticPr fontId="6"/>
  </si>
  <si>
    <t>部隊新編に付随する衛生一般業務に関する文書</t>
    <rPh sb="0" eb="2">
      <t>ブタイ</t>
    </rPh>
    <rPh sb="2" eb="4">
      <t>シンペン</t>
    </rPh>
    <rPh sb="5" eb="7">
      <t>フズイ</t>
    </rPh>
    <rPh sb="9" eb="15">
      <t>エイセイイッパンギョウム</t>
    </rPh>
    <rPh sb="16" eb="17">
      <t>カン</t>
    </rPh>
    <rPh sb="19" eb="21">
      <t>ブンショ</t>
    </rPh>
    <phoneticPr fontId="6"/>
  </si>
  <si>
    <t>衛生業務実施に関する文書（平成２８年３月３１日以前）</t>
    <rPh sb="10" eb="12">
      <t>ブンショ</t>
    </rPh>
    <rPh sb="13" eb="15">
      <t>ヘイセイ</t>
    </rPh>
    <rPh sb="17" eb="18">
      <t>ネン</t>
    </rPh>
    <rPh sb="19" eb="20">
      <t>ガツ</t>
    </rPh>
    <rPh sb="22" eb="23">
      <t>ニチ</t>
    </rPh>
    <rPh sb="23" eb="25">
      <t>イゼン</t>
    </rPh>
    <phoneticPr fontId="6"/>
  </si>
  <si>
    <t>衛生業務を実施するにあたり関連する衛生一般業務に関する参考資料</t>
    <rPh sb="0" eb="4">
      <t>エイセイギョウム</t>
    </rPh>
    <rPh sb="5" eb="7">
      <t>ジッシ</t>
    </rPh>
    <rPh sb="13" eb="15">
      <t>カンレン</t>
    </rPh>
    <rPh sb="17" eb="23">
      <t>エイセイイッパンギョウム</t>
    </rPh>
    <rPh sb="24" eb="25">
      <t>カン</t>
    </rPh>
    <rPh sb="27" eb="31">
      <t>サンコウシリョウ</t>
    </rPh>
    <phoneticPr fontId="6"/>
  </si>
  <si>
    <t>○○年度衛生業務実施に関する資料（過去分）（平成２６年３月３１日以前）</t>
    <phoneticPr fontId="6"/>
  </si>
  <si>
    <t>衛生一般に関する例規通達の変更通達の発簡文書</t>
    <rPh sb="0" eb="4">
      <t>エイセイイッパン</t>
    </rPh>
    <rPh sb="5" eb="6">
      <t>カン</t>
    </rPh>
    <rPh sb="8" eb="10">
      <t>レイキ</t>
    </rPh>
    <rPh sb="10" eb="12">
      <t>ツウタツ</t>
    </rPh>
    <rPh sb="13" eb="15">
      <t>ヘンコウ</t>
    </rPh>
    <rPh sb="15" eb="17">
      <t>ツウタツ</t>
    </rPh>
    <rPh sb="18" eb="20">
      <t>ハッカン</t>
    </rPh>
    <rPh sb="20" eb="22">
      <t>ブンショ</t>
    </rPh>
    <phoneticPr fontId="6"/>
  </si>
  <si>
    <t>○○年度衛生関係通達の変更に関する通達</t>
    <rPh sb="2" eb="4">
      <t>ネンド</t>
    </rPh>
    <rPh sb="4" eb="6">
      <t>エイセイ</t>
    </rPh>
    <rPh sb="6" eb="8">
      <t>カンケイ</t>
    </rPh>
    <rPh sb="8" eb="10">
      <t>ツウタツ</t>
    </rPh>
    <rPh sb="11" eb="13">
      <t>ヘンコウ</t>
    </rPh>
    <rPh sb="14" eb="15">
      <t>カン</t>
    </rPh>
    <rPh sb="17" eb="19">
      <t>ツウタツ</t>
    </rPh>
    <phoneticPr fontId="11"/>
  </si>
  <si>
    <t>衛生業務を実施するにあたり関連する衛生一般業務に関する参考資料</t>
    <rPh sb="0" eb="2">
      <t>エイセイ</t>
    </rPh>
    <rPh sb="2" eb="4">
      <t>ギョウム</t>
    </rPh>
    <rPh sb="5" eb="7">
      <t>ジッシ</t>
    </rPh>
    <rPh sb="13" eb="15">
      <t>カンレン</t>
    </rPh>
    <rPh sb="17" eb="19">
      <t>エイセイ</t>
    </rPh>
    <rPh sb="19" eb="21">
      <t>イッパン</t>
    </rPh>
    <rPh sb="21" eb="23">
      <t>ギョウム</t>
    </rPh>
    <rPh sb="24" eb="25">
      <t>カン</t>
    </rPh>
    <rPh sb="27" eb="29">
      <t>サンコウ</t>
    </rPh>
    <rPh sb="29" eb="31">
      <t>シリョウ</t>
    </rPh>
    <phoneticPr fontId="6"/>
  </si>
  <si>
    <t>○○年度衛生業務資料（平成２８年３月３１日以前）</t>
    <rPh sb="11" eb="13">
      <t>ヘイセイ</t>
    </rPh>
    <rPh sb="15" eb="16">
      <t>ネン</t>
    </rPh>
    <rPh sb="17" eb="18">
      <t>ガツ</t>
    </rPh>
    <rPh sb="20" eb="21">
      <t>ニチ</t>
    </rPh>
    <rPh sb="21" eb="23">
      <t>イゼン</t>
    </rPh>
    <phoneticPr fontId="6"/>
  </si>
  <si>
    <t>救急救命士の生涯教育における参考資料（平成２６年４月１日以降、平成２９年３月３１日以前）</t>
    <rPh sb="0" eb="5">
      <t>キュウキュウキュウメイシ</t>
    </rPh>
    <rPh sb="6" eb="10">
      <t>ショウガイキョウイク</t>
    </rPh>
    <rPh sb="14" eb="18">
      <t>サンコウシリョウ</t>
    </rPh>
    <rPh sb="28" eb="30">
      <t>イコウ</t>
    </rPh>
    <phoneticPr fontId="6"/>
  </si>
  <si>
    <t>○○年度メディカルコントロール資料（平成２９年３月３１日以前）</t>
    <rPh sb="18" eb="20">
      <t>ヘイセイ</t>
    </rPh>
    <rPh sb="22" eb="23">
      <t>ネン</t>
    </rPh>
    <rPh sb="24" eb="25">
      <t>ガツ</t>
    </rPh>
    <rPh sb="27" eb="28">
      <t>ニチ</t>
    </rPh>
    <rPh sb="28" eb="30">
      <t>イゼン</t>
    </rPh>
    <phoneticPr fontId="6"/>
  </si>
  <si>
    <t>衛生一般に関する例規通達類の来簡文書（平成２８年３月３１日以前）</t>
    <rPh sb="0" eb="2">
      <t>エイセイ</t>
    </rPh>
    <rPh sb="2" eb="4">
      <t>イッパン</t>
    </rPh>
    <rPh sb="5" eb="6">
      <t>カン</t>
    </rPh>
    <rPh sb="8" eb="10">
      <t>レイキ</t>
    </rPh>
    <rPh sb="10" eb="12">
      <t>ツウタツ</t>
    </rPh>
    <rPh sb="12" eb="13">
      <t>ルイ</t>
    </rPh>
    <rPh sb="14" eb="18">
      <t>ライカンブンショ</t>
    </rPh>
    <rPh sb="19" eb="21">
      <t>ヘイセイ</t>
    </rPh>
    <rPh sb="23" eb="24">
      <t>ネン</t>
    </rPh>
    <rPh sb="25" eb="26">
      <t>ガツ</t>
    </rPh>
    <rPh sb="28" eb="29">
      <t>ニチ</t>
    </rPh>
    <rPh sb="29" eb="31">
      <t>イゼン</t>
    </rPh>
    <phoneticPr fontId="6"/>
  </si>
  <si>
    <r>
      <t>○○年度衛生業務実施に関する文書</t>
    </r>
    <r>
      <rPr>
        <sz val="8"/>
        <rFont val="ＭＳ 明朝"/>
        <family val="1"/>
        <charset val="128"/>
      </rPr>
      <t>（平成２８年３月３１日以前）</t>
    </r>
    <phoneticPr fontId="6"/>
  </si>
  <si>
    <t>メンタルヘルスチェック結果報告</t>
    <phoneticPr fontId="6"/>
  </si>
  <si>
    <t>○○年度メンタルヘルスチェック結果報告</t>
    <phoneticPr fontId="6"/>
  </si>
  <si>
    <t>在外邦人の輸送の実施の支援に関する一般命令</t>
    <rPh sb="0" eb="4">
      <t>ザイガイホウジン</t>
    </rPh>
    <rPh sb="5" eb="7">
      <t>ユソウ</t>
    </rPh>
    <rPh sb="8" eb="10">
      <t>ジッシ</t>
    </rPh>
    <rPh sb="11" eb="13">
      <t>シエン</t>
    </rPh>
    <phoneticPr fontId="6"/>
  </si>
  <si>
    <t>○○年度国緊在外に関する一般命令</t>
    <rPh sb="4" eb="5">
      <t>コク</t>
    </rPh>
    <rPh sb="5" eb="6">
      <t>キン</t>
    </rPh>
    <rPh sb="6" eb="8">
      <t>ザイガイ</t>
    </rPh>
    <rPh sb="9" eb="10">
      <t>カン</t>
    </rPh>
    <rPh sb="12" eb="14">
      <t>イッパン</t>
    </rPh>
    <rPh sb="14" eb="16">
      <t>メイレイ</t>
    </rPh>
    <phoneticPr fontId="11"/>
  </si>
  <si>
    <t>衛生一般に関する例規通達類の来簡文書</t>
    <rPh sb="0" eb="2">
      <t>エイセイ</t>
    </rPh>
    <rPh sb="2" eb="4">
      <t>イッパン</t>
    </rPh>
    <rPh sb="5" eb="6">
      <t>カン</t>
    </rPh>
    <rPh sb="8" eb="10">
      <t>レイキ</t>
    </rPh>
    <rPh sb="10" eb="12">
      <t>ツウタツ</t>
    </rPh>
    <rPh sb="12" eb="13">
      <t>ルイ</t>
    </rPh>
    <rPh sb="14" eb="18">
      <t>ライカンブンショ</t>
    </rPh>
    <phoneticPr fontId="6"/>
  </si>
  <si>
    <t>○○年度衛生通達・通知（平成２８年４月１日以降）</t>
    <rPh sb="21" eb="23">
      <t>イコウ</t>
    </rPh>
    <phoneticPr fontId="6"/>
  </si>
  <si>
    <t>受診カード</t>
    <phoneticPr fontId="6"/>
  </si>
  <si>
    <t>○○年度受診カード</t>
    <phoneticPr fontId="6"/>
  </si>
  <si>
    <t>医療関係公資格者に関する文書</t>
    <rPh sb="9" eb="10">
      <t>カン</t>
    </rPh>
    <rPh sb="12" eb="14">
      <t>ブンショ</t>
    </rPh>
    <phoneticPr fontId="6"/>
  </si>
  <si>
    <t>○○年度衛生業務実施に関する原議文書（平成２６年３月３１日以前）</t>
    <phoneticPr fontId="6"/>
  </si>
  <si>
    <t>救急救命士の生涯教育における参考資料（平成２６年３月３１日以前）</t>
    <rPh sb="0" eb="5">
      <t>キュウキュウキュウメイシ</t>
    </rPh>
    <rPh sb="6" eb="10">
      <t>ショウガイキョウイク</t>
    </rPh>
    <rPh sb="14" eb="18">
      <t>サンコウシリョウ</t>
    </rPh>
    <phoneticPr fontId="6"/>
  </si>
  <si>
    <t>○○年度メディカルコントロール資料（平成２６年３月３１日以前）</t>
    <phoneticPr fontId="6"/>
  </si>
  <si>
    <r>
      <t>〇〇年度衛生業務に関する来簡文書</t>
    </r>
    <r>
      <rPr>
        <sz val="8"/>
        <rFont val="ＭＳ 明朝"/>
        <family val="1"/>
        <charset val="128"/>
      </rPr>
      <t>（平成２６年３月３１日以前）</t>
    </r>
    <phoneticPr fontId="6"/>
  </si>
  <si>
    <t>医療関係公資格者現況報告</t>
    <phoneticPr fontId="6"/>
  </si>
  <si>
    <t>○○年度医療関係公資格者現況報告</t>
    <phoneticPr fontId="6"/>
  </si>
  <si>
    <t>医師及び歯科医師の通修に関する文書</t>
    <rPh sb="0" eb="3">
      <t>イシオヨ</t>
    </rPh>
    <rPh sb="4" eb="8">
      <t>シカイシ</t>
    </rPh>
    <rPh sb="9" eb="11">
      <t>ツウシュウ</t>
    </rPh>
    <rPh sb="12" eb="13">
      <t>カン</t>
    </rPh>
    <rPh sb="15" eb="17">
      <t>ブンショ</t>
    </rPh>
    <phoneticPr fontId="6"/>
  </si>
  <si>
    <t>○○年度通修</t>
    <phoneticPr fontId="6"/>
  </si>
  <si>
    <t>北空衛生講習・訓練に関する資料</t>
    <rPh sb="0" eb="2">
      <t>ホックウ</t>
    </rPh>
    <rPh sb="2" eb="4">
      <t>エイセイ</t>
    </rPh>
    <rPh sb="4" eb="6">
      <t>コウシュウ</t>
    </rPh>
    <rPh sb="7" eb="9">
      <t>クンレン</t>
    </rPh>
    <rPh sb="10" eb="11">
      <t>カン</t>
    </rPh>
    <rPh sb="13" eb="15">
      <t>シリョウ</t>
    </rPh>
    <phoneticPr fontId="6"/>
  </si>
  <si>
    <t>○○年度北空衛生講習・訓練資料（平成２６年３月３１日以前）</t>
    <phoneticPr fontId="11"/>
  </si>
  <si>
    <t>○○年度衛生関係規則・通達</t>
    <phoneticPr fontId="6"/>
  </si>
  <si>
    <t>１年（来簡）</t>
    <rPh sb="1" eb="2">
      <t>ネン</t>
    </rPh>
    <phoneticPr fontId="11"/>
  </si>
  <si>
    <t>医療用物品在庫状況報告</t>
    <phoneticPr fontId="6"/>
  </si>
  <si>
    <t>○○年度医療用物品在庫状況報告</t>
    <phoneticPr fontId="6"/>
  </si>
  <si>
    <t xml:space="preserve">身体歴受領票 </t>
    <phoneticPr fontId="6"/>
  </si>
  <si>
    <t xml:space="preserve">○○年度身体歴受領票 </t>
    <phoneticPr fontId="6"/>
  </si>
  <si>
    <t>衛生一般業務に関する各種報告文書</t>
    <rPh sb="0" eb="6">
      <t>エイセイイッパンギョウム</t>
    </rPh>
    <rPh sb="7" eb="8">
      <t>カン</t>
    </rPh>
    <rPh sb="10" eb="12">
      <t>カクシュ</t>
    </rPh>
    <rPh sb="12" eb="14">
      <t>ホウコク</t>
    </rPh>
    <rPh sb="14" eb="16">
      <t>ブンショ</t>
    </rPh>
    <phoneticPr fontId="6"/>
  </si>
  <si>
    <t>○○年度衛生報告</t>
    <phoneticPr fontId="6"/>
  </si>
  <si>
    <t>衛生職域隊員の派遣、支援に関する依頼、回答に関する文書</t>
    <rPh sb="0" eb="4">
      <t>エイセイショクイキ</t>
    </rPh>
    <rPh sb="4" eb="6">
      <t>タイイン</t>
    </rPh>
    <rPh sb="7" eb="9">
      <t>ハケン</t>
    </rPh>
    <rPh sb="10" eb="12">
      <t>シエン</t>
    </rPh>
    <rPh sb="13" eb="14">
      <t>カン</t>
    </rPh>
    <rPh sb="16" eb="18">
      <t>イライ</t>
    </rPh>
    <rPh sb="19" eb="21">
      <t>カイトウ</t>
    </rPh>
    <rPh sb="22" eb="23">
      <t>カン</t>
    </rPh>
    <rPh sb="25" eb="27">
      <t>ブンショ</t>
    </rPh>
    <phoneticPr fontId="6"/>
  </si>
  <si>
    <t>○○年度依頼・回答</t>
    <phoneticPr fontId="6"/>
  </si>
  <si>
    <t>衛生職域の会同、講習、訓練に関する文書</t>
    <rPh sb="0" eb="2">
      <t>エイセイ</t>
    </rPh>
    <rPh sb="2" eb="4">
      <t>ショクイキ</t>
    </rPh>
    <rPh sb="5" eb="7">
      <t>カイドウ</t>
    </rPh>
    <rPh sb="8" eb="10">
      <t>コウシュウ</t>
    </rPh>
    <rPh sb="11" eb="13">
      <t>クンレン</t>
    </rPh>
    <rPh sb="14" eb="15">
      <t>カン</t>
    </rPh>
    <rPh sb="17" eb="19">
      <t>ブンショ</t>
    </rPh>
    <phoneticPr fontId="6"/>
  </si>
  <si>
    <t xml:space="preserve">○○年度衛生会同・講習・訓練
</t>
    <phoneticPr fontId="11"/>
  </si>
  <si>
    <t>ウ</t>
    <phoneticPr fontId="6"/>
  </si>
  <si>
    <t>東日本大震災に係る衛生一般業務の行動命令等の発簡文書</t>
    <rPh sb="0" eb="6">
      <t>ヒガシニホンダイシンサイ</t>
    </rPh>
    <rPh sb="7" eb="8">
      <t>カカ</t>
    </rPh>
    <rPh sb="9" eb="13">
      <t>エイセイイッパン</t>
    </rPh>
    <rPh sb="13" eb="15">
      <t>ギョウム</t>
    </rPh>
    <rPh sb="16" eb="20">
      <t>コウドウメイレイ</t>
    </rPh>
    <rPh sb="20" eb="21">
      <t>トウ</t>
    </rPh>
    <rPh sb="22" eb="24">
      <t>ハッカン</t>
    </rPh>
    <rPh sb="24" eb="26">
      <t>ブンショ</t>
    </rPh>
    <phoneticPr fontId="11"/>
  </si>
  <si>
    <t xml:space="preserve">平成２３年衛生業務に関する原議文書（東日本大震災関連）（平成２３年３月３１日以前）
平成２３年度衛生業務実施に関する原議文書（東日本大震災関連）（平成２３年４月１日以降）
</t>
    <rPh sb="73" eb="75">
      <t>ヘイセイ</t>
    </rPh>
    <rPh sb="77" eb="78">
      <t>ネン</t>
    </rPh>
    <rPh sb="79" eb="80">
      <t>ガツ</t>
    </rPh>
    <rPh sb="81" eb="82">
      <t>ニチ</t>
    </rPh>
    <rPh sb="82" eb="84">
      <t>イコウ</t>
    </rPh>
    <phoneticPr fontId="11"/>
  </si>
  <si>
    <t>東日本大震災に係る衛生一般業務の行動命令等の来簡文書</t>
    <rPh sb="0" eb="6">
      <t>ヒガシニホンダイシンサイ</t>
    </rPh>
    <rPh sb="7" eb="8">
      <t>カカ</t>
    </rPh>
    <rPh sb="9" eb="13">
      <t>エイセイイッパン</t>
    </rPh>
    <rPh sb="13" eb="15">
      <t>ギョウム</t>
    </rPh>
    <rPh sb="16" eb="20">
      <t>コウドウメイレイ</t>
    </rPh>
    <rPh sb="20" eb="21">
      <t>トウ</t>
    </rPh>
    <rPh sb="22" eb="24">
      <t>ライカン</t>
    </rPh>
    <rPh sb="24" eb="26">
      <t>ブンショ</t>
    </rPh>
    <phoneticPr fontId="11"/>
  </si>
  <si>
    <t xml:space="preserve">平成２３年衛生業務に関する来簡文書（東日本大震災関連）（平成２３年３月３１日以前）
平成２３年度衛生業務に関する来簡文書（東日本大震災関連）（平成２３年４月１日以降）
</t>
    <phoneticPr fontId="11"/>
  </si>
  <si>
    <t>エ</t>
    <phoneticPr fontId="6"/>
  </si>
  <si>
    <t>新型コロナウイルス感染症に関する文書</t>
    <rPh sb="0" eb="2">
      <t>シンガタ</t>
    </rPh>
    <rPh sb="9" eb="12">
      <t>カンセンショウ</t>
    </rPh>
    <rPh sb="13" eb="14">
      <t>カン</t>
    </rPh>
    <rPh sb="16" eb="18">
      <t>ブンショ</t>
    </rPh>
    <phoneticPr fontId="6"/>
  </si>
  <si>
    <t>新型コロナウイルス感染症に係る航空幕僚長指示、一般命令等に関する来簡文書</t>
    <rPh sb="15" eb="20">
      <t>コウクウバクリョウチョウ</t>
    </rPh>
    <rPh sb="20" eb="22">
      <t>シジ</t>
    </rPh>
    <rPh sb="23" eb="28">
      <t>イッパンメイレイトウ</t>
    </rPh>
    <rPh sb="29" eb="30">
      <t>カン</t>
    </rPh>
    <rPh sb="32" eb="34">
      <t>ライカン</t>
    </rPh>
    <rPh sb="34" eb="36">
      <t>ブンショ</t>
    </rPh>
    <phoneticPr fontId="11"/>
  </si>
  <si>
    <r>
      <t>○○年度新型コロナウイルス感染症に係る衛生一般に関する来簡文書</t>
    </r>
    <r>
      <rPr>
        <sz val="8"/>
        <rFont val="ＭＳ 明朝"/>
        <family val="1"/>
        <charset val="128"/>
      </rPr>
      <t>（令和５年３月３１日以前）</t>
    </r>
    <phoneticPr fontId="11"/>
  </si>
  <si>
    <t>新型コロナウイルス感染症に係る一般命令等に関する発簡文書</t>
    <rPh sb="24" eb="26">
      <t>ハッカン</t>
    </rPh>
    <phoneticPr fontId="6"/>
  </si>
  <si>
    <r>
      <t>○○年度新型コロナウイルス感染症に係る衛生一般に関する原議文書</t>
    </r>
    <r>
      <rPr>
        <sz val="8"/>
        <rFont val="ＭＳ 明朝"/>
        <family val="1"/>
        <charset val="128"/>
      </rPr>
      <t>（令和５年３月３１日以前）</t>
    </r>
    <rPh sb="27" eb="29">
      <t>ゲンギ</t>
    </rPh>
    <rPh sb="29" eb="31">
      <t>ブンショ</t>
    </rPh>
    <phoneticPr fontId="11"/>
  </si>
  <si>
    <t>新型コロナウイルス感染症に係る指針等に関する文書（来簡）</t>
    <rPh sb="0" eb="2">
      <t>シンガタ</t>
    </rPh>
    <rPh sb="9" eb="12">
      <t>カンセンショウ</t>
    </rPh>
    <rPh sb="13" eb="14">
      <t>カカ</t>
    </rPh>
    <rPh sb="15" eb="17">
      <t>シシン</t>
    </rPh>
    <rPh sb="17" eb="18">
      <t>トウ</t>
    </rPh>
    <rPh sb="19" eb="20">
      <t>カン</t>
    </rPh>
    <rPh sb="22" eb="24">
      <t>ブンショ</t>
    </rPh>
    <rPh sb="25" eb="27">
      <t>ライカン</t>
    </rPh>
    <phoneticPr fontId="6"/>
  </si>
  <si>
    <r>
      <t>○○年度新型コロナウイルス感染症係る衛生一般に関する来簡文書</t>
    </r>
    <r>
      <rPr>
        <sz val="8"/>
        <rFont val="ＭＳ 明朝"/>
        <family val="1"/>
        <charset val="128"/>
      </rPr>
      <t>（令和５年３月３１日以前）</t>
    </r>
    <phoneticPr fontId="11"/>
  </si>
  <si>
    <t>新型コロナウイルス感染症に係る一般命令等に関する来簡文書</t>
    <rPh sb="0" eb="2">
      <t>シンガタ</t>
    </rPh>
    <rPh sb="9" eb="12">
      <t>カンセンショウ</t>
    </rPh>
    <rPh sb="13" eb="14">
      <t>カカ</t>
    </rPh>
    <rPh sb="15" eb="19">
      <t>ハンメイ</t>
    </rPh>
    <rPh sb="19" eb="20">
      <t>トウ</t>
    </rPh>
    <rPh sb="21" eb="22">
      <t>カン</t>
    </rPh>
    <rPh sb="24" eb="28">
      <t>ライカンブンショ</t>
    </rPh>
    <phoneticPr fontId="6"/>
  </si>
  <si>
    <t>○○年度新型コロナウイルス感染症に係る衛生一般に関する来簡文書</t>
    <phoneticPr fontId="11"/>
  </si>
  <si>
    <t>新型コロナウイルス感染症発生時における各種訓練、生活様式に関する発簡文書</t>
    <rPh sb="12" eb="15">
      <t>ハッセイジ</t>
    </rPh>
    <rPh sb="19" eb="21">
      <t>カクシュ</t>
    </rPh>
    <rPh sb="21" eb="23">
      <t>クンレン</t>
    </rPh>
    <rPh sb="24" eb="28">
      <t>セイカツヨウシキ</t>
    </rPh>
    <rPh sb="29" eb="30">
      <t>カン</t>
    </rPh>
    <rPh sb="32" eb="34">
      <t>ハッカン</t>
    </rPh>
    <rPh sb="34" eb="36">
      <t>ブンショ</t>
    </rPh>
    <phoneticPr fontId="6"/>
  </si>
  <si>
    <t>○○年度新型コロナウイルス感染症に係る衛生一般に関する原議文書</t>
    <phoneticPr fontId="6"/>
  </si>
  <si>
    <t>新型コロナウイルス感染症に係るワクチン接種に関する事項、並びに健康管理等に関するスタンスペーパー</t>
    <rPh sb="19" eb="21">
      <t>セッシュ</t>
    </rPh>
    <rPh sb="22" eb="23">
      <t>カン</t>
    </rPh>
    <rPh sb="25" eb="27">
      <t>ジコウ</t>
    </rPh>
    <rPh sb="28" eb="29">
      <t>ナラ</t>
    </rPh>
    <rPh sb="31" eb="35">
      <t>ケンコウカンリ</t>
    </rPh>
    <rPh sb="35" eb="36">
      <t>トウ</t>
    </rPh>
    <rPh sb="37" eb="38">
      <t>カン</t>
    </rPh>
    <phoneticPr fontId="6"/>
  </si>
  <si>
    <t>○○年度新型コロナウイルス感染症に係る衛生一般に関するスタンスペーパー</t>
    <phoneticPr fontId="6"/>
  </si>
  <si>
    <t>新型コロナウイルス感染症発生時における隊員の管理に関する事務連絡</t>
    <rPh sb="0" eb="2">
      <t>シンガタ</t>
    </rPh>
    <rPh sb="9" eb="12">
      <t>カンセンショウ</t>
    </rPh>
    <rPh sb="12" eb="14">
      <t>ハッセイ</t>
    </rPh>
    <rPh sb="14" eb="15">
      <t>ジ</t>
    </rPh>
    <rPh sb="19" eb="21">
      <t>タイイン</t>
    </rPh>
    <rPh sb="22" eb="24">
      <t>カンリ</t>
    </rPh>
    <rPh sb="25" eb="26">
      <t>カン</t>
    </rPh>
    <rPh sb="28" eb="30">
      <t>ジム</t>
    </rPh>
    <rPh sb="30" eb="32">
      <t>レンラク</t>
    </rPh>
    <phoneticPr fontId="11"/>
  </si>
  <si>
    <t xml:space="preserve">○○年度新型コロナウイルス感染症に係る衛生一般に関する事務連絡 </t>
    <phoneticPr fontId="11"/>
  </si>
  <si>
    <t>医療保健技術（062）</t>
    <rPh sb="0" eb="2">
      <t>イリョウ</t>
    </rPh>
    <rPh sb="2" eb="4">
      <t>ホケン</t>
    </rPh>
    <rPh sb="4" eb="6">
      <t>ギジュツ</t>
    </rPh>
    <phoneticPr fontId="11"/>
  </si>
  <si>
    <t>感染症に関する文書</t>
    <rPh sb="0" eb="3">
      <t>カンセンショウ</t>
    </rPh>
    <rPh sb="4" eb="5">
      <t>カン</t>
    </rPh>
    <rPh sb="7" eb="9">
      <t>ブンショ</t>
    </rPh>
    <phoneticPr fontId="11"/>
  </si>
  <si>
    <t>感染症発生報告</t>
    <rPh sb="0" eb="3">
      <t>カンセンショウ</t>
    </rPh>
    <rPh sb="3" eb="5">
      <t>ハッセイ</t>
    </rPh>
    <rPh sb="5" eb="7">
      <t>ホウコク</t>
    </rPh>
    <phoneticPr fontId="11"/>
  </si>
  <si>
    <t>(2) 医療保健技術（062）</t>
    <rPh sb="4" eb="6">
      <t>イリョウ</t>
    </rPh>
    <rPh sb="6" eb="8">
      <t>ホケン</t>
    </rPh>
    <rPh sb="8" eb="10">
      <t>ギジュツ</t>
    </rPh>
    <phoneticPr fontId="11"/>
  </si>
  <si>
    <t>○○年度感染症発生報告</t>
    <rPh sb="4" eb="7">
      <t>カンセンショウ</t>
    </rPh>
    <rPh sb="7" eb="9">
      <t>ハッセイ</t>
    </rPh>
    <rPh sb="9" eb="11">
      <t>ホウコク</t>
    </rPh>
    <phoneticPr fontId="17"/>
  </si>
  <si>
    <t>感染症年度報告</t>
    <rPh sb="0" eb="3">
      <t>カンセンショウ</t>
    </rPh>
    <rPh sb="3" eb="5">
      <t>ネンド</t>
    </rPh>
    <rPh sb="5" eb="7">
      <t>ホウコク</t>
    </rPh>
    <phoneticPr fontId="11"/>
  </si>
  <si>
    <t>○○年度感染症年度報告（令和５年４月１日以降）</t>
    <rPh sb="4" eb="7">
      <t>カンセンショウ</t>
    </rPh>
    <rPh sb="7" eb="9">
      <t>ネンド</t>
    </rPh>
    <rPh sb="9" eb="11">
      <t>ホウコク</t>
    </rPh>
    <rPh sb="12" eb="14">
      <t>レイワ</t>
    </rPh>
    <rPh sb="15" eb="16">
      <t>ネン</t>
    </rPh>
    <rPh sb="17" eb="18">
      <t>ガツ</t>
    </rPh>
    <rPh sb="19" eb="20">
      <t>ニチ</t>
    </rPh>
    <rPh sb="20" eb="22">
      <t>イコウ</t>
    </rPh>
    <phoneticPr fontId="11"/>
  </si>
  <si>
    <t>予防接種に関する文書</t>
    <rPh sb="0" eb="2">
      <t>ヨボウ</t>
    </rPh>
    <rPh sb="2" eb="4">
      <t>セッシュ</t>
    </rPh>
    <rPh sb="5" eb="6">
      <t>カン</t>
    </rPh>
    <rPh sb="8" eb="10">
      <t>ブンショ</t>
    </rPh>
    <phoneticPr fontId="11"/>
  </si>
  <si>
    <t>予防接種に関する文書</t>
    <rPh sb="0" eb="4">
      <t>ヨボウセッシュ</t>
    </rPh>
    <rPh sb="5" eb="6">
      <t>カン</t>
    </rPh>
    <rPh sb="8" eb="10">
      <t>ブンショ</t>
    </rPh>
    <phoneticPr fontId="11"/>
  </si>
  <si>
    <t>○○年度予防接種</t>
    <phoneticPr fontId="6"/>
  </si>
  <si>
    <t>健康診断に関する文書</t>
    <rPh sb="0" eb="2">
      <t>ケンコウ</t>
    </rPh>
    <rPh sb="2" eb="4">
      <t>シンダン</t>
    </rPh>
    <rPh sb="5" eb="6">
      <t>カン</t>
    </rPh>
    <rPh sb="8" eb="10">
      <t>ブンショ</t>
    </rPh>
    <phoneticPr fontId="11"/>
  </si>
  <si>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</si>
  <si>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○○年度健康診断（令和５年３月３１日以前）</t>
    <rPh sb="9" eb="11">
      <t>レイワ</t>
    </rPh>
    <rPh sb="12" eb="13">
      <t>ネン</t>
    </rPh>
    <rPh sb="14" eb="15">
      <t>ガツ</t>
    </rPh>
    <rPh sb="17" eb="18">
      <t>ニチ</t>
    </rPh>
    <rPh sb="18" eb="20">
      <t>イゼン</t>
    </rPh>
    <phoneticPr fontId="6"/>
  </si>
  <si>
    <t xml:space="preserve">定期（臨時・特別）健康診断等実施結果報告書
人員可動状況報告
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</si>
  <si>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○○年度定期（臨時・特別）健康診断等実施結果報告書（令和５年４月１日以降）
○○年度人員可動状況報告（令和５年４月１日以降）
○○年度騒音障害防止管理状況報告書（令和５年４月１日以降）</t>
    <phoneticPr fontId="6"/>
  </si>
  <si>
    <t>定期健康診断の実施状況等についてのアンケート</t>
    <phoneticPr fontId="11"/>
  </si>
  <si>
    <t>定期健康診断の実施状況等についてのアンケート（令和３年３月３１日以前）</t>
    <phoneticPr fontId="11"/>
  </si>
  <si>
    <t>懲戒処分が決定した日に係る特定日以後1年</t>
    <rPh sb="0" eb="4">
      <t>チョウカイショブン</t>
    </rPh>
    <rPh sb="5" eb="7">
      <t>ケッテイ</t>
    </rPh>
    <phoneticPr fontId="11"/>
  </si>
  <si>
    <t>医療保健技術に関する文書</t>
  </si>
  <si>
    <t>予防接種等実施に関する報告書</t>
    <rPh sb="0" eb="4">
      <t>ヨボウセッシュ</t>
    </rPh>
    <rPh sb="4" eb="5">
      <t>トウ</t>
    </rPh>
    <rPh sb="5" eb="7">
      <t>ジッシ</t>
    </rPh>
    <rPh sb="8" eb="9">
      <t>カン</t>
    </rPh>
    <rPh sb="11" eb="14">
      <t>ホウコクショ</t>
    </rPh>
    <phoneticPr fontId="3"/>
  </si>
  <si>
    <t>○○年度医療保健技術に関する原議文書（平成２１年３月３１日以前）</t>
    <rPh sb="19" eb="21">
      <t>ヘイセイ</t>
    </rPh>
    <phoneticPr fontId="11"/>
  </si>
  <si>
    <t>医療法に係る報告書、医療保険技術に係る例規通達類に関する来簡文書</t>
    <rPh sb="0" eb="3">
      <t>イリョウホウ</t>
    </rPh>
    <rPh sb="4" eb="5">
      <t>カカ</t>
    </rPh>
    <rPh sb="6" eb="9">
      <t>ホウコクショ</t>
    </rPh>
    <rPh sb="10" eb="16">
      <t>イリョウホケンギジュツ</t>
    </rPh>
    <rPh sb="17" eb="18">
      <t>カカ</t>
    </rPh>
    <rPh sb="19" eb="23">
      <t>レイキツウタツ</t>
    </rPh>
    <rPh sb="23" eb="24">
      <t>ルイ</t>
    </rPh>
    <rPh sb="25" eb="26">
      <t>カン</t>
    </rPh>
    <rPh sb="28" eb="32">
      <t>ライカンブンショ</t>
    </rPh>
    <phoneticPr fontId="6"/>
  </si>
  <si>
    <t>○○年度医療保健技術に関する来簡文書（平成２５年３月３１日以前）</t>
    <phoneticPr fontId="6"/>
  </si>
  <si>
    <t>医療保険技術に係る北空例規通達類に関する発簡文書</t>
    <rPh sb="0" eb="2">
      <t>イリョウ</t>
    </rPh>
    <rPh sb="2" eb="4">
      <t>ホケン</t>
    </rPh>
    <rPh sb="4" eb="6">
      <t>ギジュツ</t>
    </rPh>
    <rPh sb="7" eb="8">
      <t>カカ</t>
    </rPh>
    <rPh sb="9" eb="11">
      <t>ホックウ</t>
    </rPh>
    <rPh sb="11" eb="13">
      <t>レイキ</t>
    </rPh>
    <rPh sb="13" eb="15">
      <t>ツウタツ</t>
    </rPh>
    <rPh sb="15" eb="16">
      <t>ルイ</t>
    </rPh>
    <rPh sb="17" eb="18">
      <t>カン</t>
    </rPh>
    <rPh sb="20" eb="22">
      <t>ハッカン</t>
    </rPh>
    <rPh sb="22" eb="24">
      <t>ブンショ</t>
    </rPh>
    <phoneticPr fontId="6"/>
  </si>
  <si>
    <t>○○年度北空医療保健技術規則（平成２６年３月３１日以前）</t>
    <phoneticPr fontId="6"/>
  </si>
  <si>
    <t>保健所に対する医務室の通知事項の変更文書</t>
    <rPh sb="0" eb="3">
      <t>ホケンジョ</t>
    </rPh>
    <rPh sb="4" eb="5">
      <t>タイ</t>
    </rPh>
    <rPh sb="7" eb="10">
      <t>イムシツ</t>
    </rPh>
    <rPh sb="11" eb="15">
      <t>ツウチジコウ</t>
    </rPh>
    <rPh sb="16" eb="18">
      <t>ヘンコウ</t>
    </rPh>
    <rPh sb="18" eb="20">
      <t>ブンショ</t>
    </rPh>
    <phoneticPr fontId="6"/>
  </si>
  <si>
    <t>○○年度医務室届出報告（平成２７年３月３１日以前）</t>
    <phoneticPr fontId="6"/>
  </si>
  <si>
    <t>診療委託費支払実績報告</t>
    <phoneticPr fontId="6"/>
  </si>
  <si>
    <t>○○年度診療委託費支払実績報告（平成２７年４月１日以降）</t>
    <phoneticPr fontId="6"/>
  </si>
  <si>
    <t>○○年度診療委託費（平成２７年３月３１日以前）</t>
    <phoneticPr fontId="6"/>
  </si>
  <si>
    <t>診療委託申請</t>
    <phoneticPr fontId="6"/>
  </si>
  <si>
    <t>○○年度診療委託申請</t>
    <phoneticPr fontId="6"/>
  </si>
  <si>
    <t>診療証記載事項変更届</t>
    <phoneticPr fontId="6"/>
  </si>
  <si>
    <t>○○年度診療証記載事項変更届</t>
    <phoneticPr fontId="6"/>
  </si>
  <si>
    <t>医療保険技術業務に係る各種報告に関する来簡、発簡文書</t>
    <rPh sb="0" eb="6">
      <t>イリョウホケンギジュツ</t>
    </rPh>
    <rPh sb="6" eb="8">
      <t>ギョウム</t>
    </rPh>
    <rPh sb="9" eb="10">
      <t>カカ</t>
    </rPh>
    <rPh sb="11" eb="13">
      <t>カクシュ</t>
    </rPh>
    <rPh sb="13" eb="15">
      <t>ホウコク</t>
    </rPh>
    <rPh sb="16" eb="17">
      <t>カン</t>
    </rPh>
    <rPh sb="19" eb="21">
      <t>ライカン</t>
    </rPh>
    <rPh sb="22" eb="24">
      <t>ハッカン</t>
    </rPh>
    <rPh sb="24" eb="26">
      <t>ブンショ</t>
    </rPh>
    <phoneticPr fontId="6"/>
  </si>
  <si>
    <t>○○年度医療保険技術報告（令和５年３月３１日以前）
○○年度医療保険技術に関する報告（令和５年４月１日以降）</t>
    <rPh sb="37" eb="38">
      <t>カン</t>
    </rPh>
    <phoneticPr fontId="6"/>
  </si>
  <si>
    <t>予防接種に係る通達に関する来簡文書</t>
    <rPh sb="0" eb="4">
      <t>ヨボウセッシュ</t>
    </rPh>
    <rPh sb="5" eb="6">
      <t>カカ</t>
    </rPh>
    <rPh sb="7" eb="9">
      <t>ツウタツ</t>
    </rPh>
    <rPh sb="10" eb="11">
      <t>カン</t>
    </rPh>
    <rPh sb="13" eb="17">
      <t>ライカンブンショ</t>
    </rPh>
    <phoneticPr fontId="3"/>
  </si>
  <si>
    <t>○○年度予防接種（平成２７年３月３１日以前）</t>
    <rPh sb="4" eb="6">
      <t>ヨボウ</t>
    </rPh>
    <rPh sb="6" eb="8">
      <t>セッシュ</t>
    </rPh>
    <phoneticPr fontId="17"/>
  </si>
  <si>
    <t>巡回診療等試行結果に関する文書</t>
    <rPh sb="0" eb="4">
      <t>ジュンカイシンリョウ</t>
    </rPh>
    <rPh sb="4" eb="5">
      <t>トウ</t>
    </rPh>
    <rPh sb="5" eb="7">
      <t>シコウ</t>
    </rPh>
    <rPh sb="7" eb="9">
      <t>ケッカ</t>
    </rPh>
    <rPh sb="10" eb="11">
      <t>カン</t>
    </rPh>
    <rPh sb="13" eb="15">
      <t>ブンショ</t>
    </rPh>
    <phoneticPr fontId="6"/>
  </si>
  <si>
    <r>
      <t>巡回診療</t>
    </r>
    <r>
      <rPr>
        <sz val="8"/>
        <rFont val="ＭＳ 明朝"/>
        <family val="1"/>
        <charset val="128"/>
      </rPr>
      <t>（平成２８年３月３１日以前）</t>
    </r>
    <phoneticPr fontId="3"/>
  </si>
  <si>
    <t>○〇年度通修</t>
    <rPh sb="4" eb="6">
      <t>ツウシュウ</t>
    </rPh>
    <phoneticPr fontId="6"/>
  </si>
  <si>
    <t>自衛隊医務室の運用に関する文書</t>
    <rPh sb="0" eb="3">
      <t>ジエイタイ</t>
    </rPh>
    <rPh sb="3" eb="6">
      <t>イムシツ</t>
    </rPh>
    <rPh sb="7" eb="9">
      <t>ウンヨウ</t>
    </rPh>
    <rPh sb="10" eb="11">
      <t>カン</t>
    </rPh>
    <rPh sb="13" eb="15">
      <t>ブンショ</t>
    </rPh>
    <phoneticPr fontId="6"/>
  </si>
  <si>
    <t xml:space="preserve">○○年度インフォームド・コンセント（平成２６年３月３１日以前）
</t>
    <rPh sb="18" eb="20">
      <t>ヘイセイ</t>
    </rPh>
    <rPh sb="22" eb="23">
      <t>ネン</t>
    </rPh>
    <rPh sb="24" eb="25">
      <t>ガツ</t>
    </rPh>
    <rPh sb="27" eb="28">
      <t>ニチ</t>
    </rPh>
    <rPh sb="28" eb="30">
      <t>イゼン</t>
    </rPh>
    <phoneticPr fontId="6"/>
  </si>
  <si>
    <t>医療保険技術に係る例規通達類に関する来簡文書</t>
  </si>
  <si>
    <t>○○年度医療保険技術関係規則・通達</t>
    <phoneticPr fontId="17"/>
  </si>
  <si>
    <t>医療費実態調査</t>
    <phoneticPr fontId="6"/>
  </si>
  <si>
    <t>○○年度医療費実態調査</t>
    <phoneticPr fontId="6"/>
  </si>
  <si>
    <t>巡回診療に関する文書</t>
    <rPh sb="0" eb="4">
      <t>ジュンカイシンリョウ</t>
    </rPh>
    <rPh sb="5" eb="6">
      <t>カン</t>
    </rPh>
    <rPh sb="8" eb="10">
      <t>ブンショ</t>
    </rPh>
    <phoneticPr fontId="6"/>
  </si>
  <si>
    <t>○○年度巡回診療</t>
    <phoneticPr fontId="6"/>
  </si>
  <si>
    <t>医療法に係る報告文書</t>
    <rPh sb="0" eb="3">
      <t>イリョウホウ</t>
    </rPh>
    <rPh sb="4" eb="5">
      <t>カカ</t>
    </rPh>
    <rPh sb="6" eb="8">
      <t>ホウコク</t>
    </rPh>
    <rPh sb="8" eb="10">
      <t>ブンショ</t>
    </rPh>
    <phoneticPr fontId="6"/>
  </si>
  <si>
    <t>○○年度医療保険技術（令和４年３月３１日以前）
○○年度医療保険技術に関する報告（令和４年４月１日以降）</t>
    <phoneticPr fontId="6"/>
  </si>
  <si>
    <t>航空自衛隊における新型コロナウイルス感染症に係る予防接種等についての来簡文書</t>
    <rPh sb="28" eb="29">
      <t>トウ</t>
    </rPh>
    <rPh sb="34" eb="38">
      <t>ライカンブンショ</t>
    </rPh>
    <phoneticPr fontId="6"/>
  </si>
  <si>
    <t>・○○年度新型コロナウイルス感染症に係る医療保険技術に関する来簡文書（５年） （令和５年３月３１日以前）</t>
    <phoneticPr fontId="11"/>
  </si>
  <si>
    <t>新型コロナウイルス感染症発生時における隊員等に対する健康状態の把握等に関する発簡文書</t>
    <rPh sb="12" eb="15">
      <t>ハッセイジ</t>
    </rPh>
    <rPh sb="19" eb="21">
      <t>タイイン</t>
    </rPh>
    <rPh sb="21" eb="22">
      <t>トウ</t>
    </rPh>
    <rPh sb="23" eb="24">
      <t>タイ</t>
    </rPh>
    <rPh sb="26" eb="28">
      <t>ケンコウ</t>
    </rPh>
    <rPh sb="28" eb="30">
      <t>ジョウタイ</t>
    </rPh>
    <rPh sb="31" eb="33">
      <t>ハアク</t>
    </rPh>
    <rPh sb="33" eb="34">
      <t>トウ</t>
    </rPh>
    <rPh sb="35" eb="36">
      <t>カン</t>
    </rPh>
    <rPh sb="38" eb="40">
      <t>ハッカン</t>
    </rPh>
    <rPh sb="40" eb="42">
      <t>ブンショ</t>
    </rPh>
    <phoneticPr fontId="6"/>
  </si>
  <si>
    <t>○○年度新型コロナウイルス感染症に係る医療保険技術に関する原議文書</t>
    <phoneticPr fontId="11"/>
  </si>
  <si>
    <t>新型コロナウイルス感染症係る業務に従事した隊員等に対する健康管理に関する来簡文書</t>
    <rPh sb="28" eb="30">
      <t>ケンコウ</t>
    </rPh>
    <rPh sb="30" eb="32">
      <t>カンリ</t>
    </rPh>
    <rPh sb="33" eb="34">
      <t>カン</t>
    </rPh>
    <rPh sb="36" eb="40">
      <t>ライカンブンショ</t>
    </rPh>
    <phoneticPr fontId="6"/>
  </si>
  <si>
    <t xml:space="preserve">○○年度新型コロナウイルス感染症に係る医療保険技術に関する来簡文書 </t>
    <phoneticPr fontId="11"/>
  </si>
  <si>
    <t>航空衛生（063）</t>
    <rPh sb="0" eb="2">
      <t>コウクウ</t>
    </rPh>
    <rPh sb="2" eb="4">
      <t>エイセイ</t>
    </rPh>
    <phoneticPr fontId="11"/>
  </si>
  <si>
    <t>航空衛生に関する文書</t>
    <rPh sb="0" eb="2">
      <t>コウクウ</t>
    </rPh>
    <rPh sb="2" eb="4">
      <t>エイセイ</t>
    </rPh>
    <rPh sb="5" eb="6">
      <t>カン</t>
    </rPh>
    <rPh sb="8" eb="10">
      <t>ブンショ</t>
    </rPh>
    <phoneticPr fontId="11"/>
  </si>
  <si>
    <t>航空業務の医学的適否の判定に係る回答についての来簡、発簡文書</t>
    <rPh sb="0" eb="4">
      <t>コウクウギョウム</t>
    </rPh>
    <rPh sb="5" eb="8">
      <t>イガクテキ</t>
    </rPh>
    <rPh sb="8" eb="10">
      <t>テキヒ</t>
    </rPh>
    <rPh sb="11" eb="13">
      <t>ハンテイ</t>
    </rPh>
    <rPh sb="14" eb="15">
      <t>カカ</t>
    </rPh>
    <rPh sb="16" eb="18">
      <t>カイトウ</t>
    </rPh>
    <rPh sb="23" eb="25">
      <t>ライカン</t>
    </rPh>
    <rPh sb="26" eb="28">
      <t>ハッカン</t>
    </rPh>
    <phoneticPr fontId="6"/>
  </si>
  <si>
    <t>(3) 航空衛生（063）</t>
    <rPh sb="4" eb="6">
      <t>コウクウ</t>
    </rPh>
    <rPh sb="6" eb="8">
      <t>エイセイ</t>
    </rPh>
    <phoneticPr fontId="11"/>
  </si>
  <si>
    <r>
      <t>○○年度航空衛生に関する原議文書（平成２５年３月３１日以前）
○○年度航空衛生に関する来簡文書（平成２５年３月３１日以前）
○○年度医適判定</t>
    </r>
    <r>
      <rPr>
        <sz val="8"/>
        <rFont val="ＭＳ 明朝"/>
        <family val="1"/>
        <charset val="128"/>
      </rPr>
      <t>（令和５年３月３１日以前）
○○年度医適判定（回答）（令和５年４月１日以降）</t>
    </r>
    <rPh sb="17" eb="19">
      <t>ヘイセイ</t>
    </rPh>
    <rPh sb="21" eb="22">
      <t>ネン</t>
    </rPh>
    <rPh sb="23" eb="24">
      <t>ガツ</t>
    </rPh>
    <rPh sb="26" eb="27">
      <t>ニチ</t>
    </rPh>
    <rPh sb="27" eb="29">
      <t>イゼン</t>
    </rPh>
    <rPh sb="93" eb="95">
      <t>カイトウ</t>
    </rPh>
    <phoneticPr fontId="6"/>
  </si>
  <si>
    <t>健康管理業務における情報システムの活用に関する文書</t>
    <rPh sb="0" eb="6">
      <t>ケンコウカンリギョウム</t>
    </rPh>
    <rPh sb="10" eb="12">
      <t>ジョウホウ</t>
    </rPh>
    <rPh sb="17" eb="19">
      <t>カツヨウ</t>
    </rPh>
    <rPh sb="20" eb="21">
      <t>カン</t>
    </rPh>
    <rPh sb="23" eb="25">
      <t>ブンショ</t>
    </rPh>
    <phoneticPr fontId="6"/>
  </si>
  <si>
    <t>○○年度健康管理業務</t>
    <phoneticPr fontId="6"/>
  </si>
  <si>
    <t>航空業務に係る訓練の実施要領等に関する文書</t>
    <rPh sb="0" eb="4">
      <t>コウクウギョウム</t>
    </rPh>
    <rPh sb="5" eb="6">
      <t>カカ</t>
    </rPh>
    <rPh sb="7" eb="9">
      <t>クンレン</t>
    </rPh>
    <rPh sb="10" eb="14">
      <t>ジッシヨウリョウ</t>
    </rPh>
    <rPh sb="14" eb="15">
      <t>トウ</t>
    </rPh>
    <rPh sb="16" eb="17">
      <t>カン</t>
    </rPh>
    <rPh sb="19" eb="21">
      <t>ブンショ</t>
    </rPh>
    <phoneticPr fontId="6"/>
  </si>
  <si>
    <t>○○年度各種訓練実施要領等（平成２６年３月３１日以前）</t>
    <phoneticPr fontId="11"/>
  </si>
  <si>
    <t>航空医学ジャーナル</t>
    <phoneticPr fontId="6"/>
  </si>
  <si>
    <t>航空医学ジャーナル○○年度（平成３０年３月３１日以前）</t>
    <phoneticPr fontId="6"/>
  </si>
  <si>
    <t>航空業務の医学的適否の判定に係る上申についての来簡、発簡文書</t>
    <rPh sb="0" eb="4">
      <t>コウクウギョウム</t>
    </rPh>
    <rPh sb="5" eb="8">
      <t>イガクテキ</t>
    </rPh>
    <rPh sb="8" eb="10">
      <t>テキヒ</t>
    </rPh>
    <rPh sb="11" eb="13">
      <t>ハンテイ</t>
    </rPh>
    <rPh sb="14" eb="15">
      <t>カカ</t>
    </rPh>
    <rPh sb="16" eb="18">
      <t>ジョウシン</t>
    </rPh>
    <rPh sb="23" eb="25">
      <t>ライカン</t>
    </rPh>
    <rPh sb="26" eb="28">
      <t>ハッカン</t>
    </rPh>
    <phoneticPr fontId="6"/>
  </si>
  <si>
    <r>
      <t>○○年度航空衛生</t>
    </r>
    <r>
      <rPr>
        <sz val="8"/>
        <rFont val="ＭＳ 明朝"/>
        <family val="1"/>
        <charset val="128"/>
      </rPr>
      <t>（平成２８年３月３１日以前）
○○年度医適判定</t>
    </r>
    <r>
      <rPr>
        <sz val="8"/>
        <rFont val="ＭＳ 明朝"/>
        <family val="1"/>
        <charset val="128"/>
      </rPr>
      <t>（令和５年３月３１日以前）
○○年度医適判定（上申）（令和５年４月１日以降）</t>
    </r>
    <rPh sb="54" eb="56">
      <t>ジョウシン</t>
    </rPh>
    <phoneticPr fontId="6"/>
  </si>
  <si>
    <t>戦闘機操縦者のＧ耐性に対するリフレッシュ訓練に関する文書</t>
    <rPh sb="0" eb="3">
      <t>セントウキ</t>
    </rPh>
    <rPh sb="3" eb="6">
      <t>ソウジュウシャ</t>
    </rPh>
    <rPh sb="8" eb="10">
      <t>タイセイ</t>
    </rPh>
    <rPh sb="11" eb="12">
      <t>タイ</t>
    </rPh>
    <rPh sb="20" eb="22">
      <t>クンレン</t>
    </rPh>
    <rPh sb="23" eb="24">
      <t>カン</t>
    </rPh>
    <rPh sb="26" eb="28">
      <t>ブンショ</t>
    </rPh>
    <phoneticPr fontId="6"/>
  </si>
  <si>
    <t>○○年度耐Ｇ耐性に対するリフレッシュ訓練</t>
    <phoneticPr fontId="6"/>
  </si>
  <si>
    <t>健康管理業務における情報システムの活用に関する文書</t>
    <rPh sb="20" eb="21">
      <t>カン</t>
    </rPh>
    <rPh sb="23" eb="25">
      <t>ブンショ</t>
    </rPh>
    <phoneticPr fontId="6"/>
  </si>
  <si>
    <t>○○年度航空衛生関係規則・通達（令和３年３月３１日以前）</t>
    <phoneticPr fontId="17"/>
  </si>
  <si>
    <t>航空衛生に係るに係る例規通達類に関する来簡文書</t>
    <rPh sb="0" eb="4">
      <t>コウクウエイセイ</t>
    </rPh>
    <rPh sb="5" eb="6">
      <t>カカ</t>
    </rPh>
    <phoneticPr fontId="6"/>
  </si>
  <si>
    <t>○○年度航空衛生関係規則・通達</t>
    <phoneticPr fontId="6"/>
  </si>
  <si>
    <t>航空衛生に係る報告に関する文書</t>
    <rPh sb="0" eb="4">
      <t>コウクウエイセイ</t>
    </rPh>
    <rPh sb="5" eb="6">
      <t>カカ</t>
    </rPh>
    <rPh sb="7" eb="9">
      <t>ホウコク</t>
    </rPh>
    <rPh sb="10" eb="11">
      <t>カン</t>
    </rPh>
    <rPh sb="13" eb="15">
      <t>ブンショ</t>
    </rPh>
    <phoneticPr fontId="6"/>
  </si>
  <si>
    <t>○○年度航空衛生に関する報告</t>
    <phoneticPr fontId="6"/>
  </si>
  <si>
    <t>各種航空衛生に係る業務に関する文書</t>
    <rPh sb="0" eb="2">
      <t>カクシュ</t>
    </rPh>
    <rPh sb="2" eb="4">
      <t>コウクウ</t>
    </rPh>
    <rPh sb="4" eb="6">
      <t>エイセイ</t>
    </rPh>
    <rPh sb="7" eb="8">
      <t>カカ</t>
    </rPh>
    <rPh sb="9" eb="11">
      <t>ギョウム</t>
    </rPh>
    <rPh sb="12" eb="13">
      <t>カン</t>
    </rPh>
    <rPh sb="15" eb="17">
      <t>ブンショ</t>
    </rPh>
    <phoneticPr fontId="6"/>
  </si>
  <si>
    <t>○○年度航空衛生（令和４年３月３１日以前）</t>
    <phoneticPr fontId="17"/>
  </si>
  <si>
    <t>航空身体検査に関する文書</t>
    <rPh sb="0" eb="6">
      <t>コウクウシンタイケンサ</t>
    </rPh>
    <rPh sb="7" eb="8">
      <t>カン</t>
    </rPh>
    <rPh sb="10" eb="12">
      <t>ブンショ</t>
    </rPh>
    <phoneticPr fontId="6"/>
  </si>
  <si>
    <t>○○年度航空身体検査</t>
    <phoneticPr fontId="6"/>
  </si>
  <si>
    <t>航空衛生に係る身体検査の依頼、及び回答に関する文書</t>
    <rPh sb="0" eb="4">
      <t>コウクウエイセイ</t>
    </rPh>
    <rPh sb="5" eb="6">
      <t>カカ</t>
    </rPh>
    <rPh sb="7" eb="11">
      <t>シンタイケンサ</t>
    </rPh>
    <rPh sb="12" eb="14">
      <t>イライ</t>
    </rPh>
    <rPh sb="15" eb="16">
      <t>オヨ</t>
    </rPh>
    <rPh sb="17" eb="19">
      <t>カイトウ</t>
    </rPh>
    <rPh sb="20" eb="21">
      <t>カン</t>
    </rPh>
    <rPh sb="23" eb="25">
      <t>ブンショ</t>
    </rPh>
    <phoneticPr fontId="6"/>
  </si>
  <si>
    <t>○○年度航空衛生に関する依頼、回答文書</t>
    <phoneticPr fontId="6"/>
  </si>
  <si>
    <t>新型コロナウイルス感染症流行時における航空業務従事者の健康管理に関する来簡文書</t>
    <rPh sb="0" eb="2">
      <t>シンガタ</t>
    </rPh>
    <rPh sb="9" eb="12">
      <t>カンセンショウ</t>
    </rPh>
    <rPh sb="12" eb="15">
      <t>リュウコウジ</t>
    </rPh>
    <rPh sb="19" eb="26">
      <t>コウクウギョウムジュウジシャ</t>
    </rPh>
    <rPh sb="27" eb="31">
      <t>ケンコウカンリ</t>
    </rPh>
    <rPh sb="32" eb="33">
      <t>カン</t>
    </rPh>
    <rPh sb="35" eb="39">
      <t>ライカンブンショ</t>
    </rPh>
    <phoneticPr fontId="6"/>
  </si>
  <si>
    <t xml:space="preserve">○○年度新型コロナウイルス感染症に係る航空衛生に関する来簡文書 </t>
    <phoneticPr fontId="11"/>
  </si>
  <si>
    <t>新型コロナウイルス感染症流行時における航空幕僚長の指定する操縦者の健康管理に関する来簡文書</t>
    <rPh sb="0" eb="2">
      <t>シンガタ</t>
    </rPh>
    <rPh sb="9" eb="12">
      <t>カンセンショウ</t>
    </rPh>
    <rPh sb="12" eb="15">
      <t>リュウコウジ</t>
    </rPh>
    <rPh sb="19" eb="21">
      <t>コウクウ</t>
    </rPh>
    <rPh sb="21" eb="24">
      <t>バクリョウチョウ</t>
    </rPh>
    <rPh sb="25" eb="27">
      <t>シテイ</t>
    </rPh>
    <rPh sb="29" eb="32">
      <t>ソウジュウシャ</t>
    </rPh>
    <rPh sb="33" eb="37">
      <t>ケンコウカンリ</t>
    </rPh>
    <rPh sb="38" eb="39">
      <t>カン</t>
    </rPh>
    <rPh sb="41" eb="45">
      <t>ライカンブンショ</t>
    </rPh>
    <phoneticPr fontId="6"/>
  </si>
  <si>
    <r>
      <t>○○年度新型コロナウイルス感染症係る航空衛生に関する来簡文書</t>
    </r>
    <r>
      <rPr>
        <sz val="8"/>
        <color theme="1"/>
        <rFont val="ＭＳ 明朝"/>
        <family val="1"/>
        <charset val="128"/>
      </rPr>
      <t>（令和５年３月３１日以前）</t>
    </r>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</si>
  <si>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6"/>
  </si>
  <si>
    <t>北部航空方面隊司令部装備部補給課標準文書保存期間基準（保存期間表）</t>
    <rPh sb="0" eb="2">
      <t>ホクブ</t>
    </rPh>
    <rPh sb="2" eb="3">
      <t>コウ</t>
    </rPh>
    <rPh sb="3" eb="4">
      <t>クウ</t>
    </rPh>
    <rPh sb="4" eb="6">
      <t>ホウメン</t>
    </rPh>
    <rPh sb="6" eb="7">
      <t>タイ</t>
    </rPh>
    <rPh sb="7" eb="9">
      <t>シレイ</t>
    </rPh>
    <rPh sb="9" eb="10">
      <t>ブ</t>
    </rPh>
    <rPh sb="10" eb="11">
      <t>ソウ</t>
    </rPh>
    <rPh sb="11" eb="12">
      <t>ビ</t>
    </rPh>
    <rPh sb="12" eb="13">
      <t>ブ</t>
    </rPh>
    <rPh sb="13" eb="15">
      <t>ホキュウ</t>
    </rPh>
    <rPh sb="15" eb="16">
      <t>カ</t>
    </rPh>
    <rPh sb="16" eb="18">
      <t>ヒョウジュン</t>
    </rPh>
    <rPh sb="18" eb="20">
      <t>ブンショ</t>
    </rPh>
    <rPh sb="20" eb="22">
      <t>ホゾン</t>
    </rPh>
    <rPh sb="22" eb="24">
      <t>キカン</t>
    </rPh>
    <rPh sb="24" eb="26">
      <t>キジュン</t>
    </rPh>
    <rPh sb="27" eb="29">
      <t>ホゾン</t>
    </rPh>
    <rPh sb="29" eb="31">
      <t>キカン</t>
    </rPh>
    <rPh sb="31" eb="32">
      <t>ヒョウ</t>
    </rPh>
    <phoneticPr fontId="11"/>
  </si>
  <si>
    <t>（令和５年４月１日から適用）</t>
    <rPh sb="1" eb="3">
      <t>レイワ</t>
    </rPh>
    <rPh sb="4" eb="5">
      <t>ネン</t>
    </rPh>
    <rPh sb="6" eb="7">
      <t>ガツ</t>
    </rPh>
    <rPh sb="8" eb="9">
      <t>ヒ</t>
    </rPh>
    <rPh sb="11" eb="13">
      <t>テキヨウ</t>
    </rPh>
    <phoneticPr fontId="11"/>
  </si>
  <si>
    <t>文書管理者：補給課長</t>
    <rPh sb="0" eb="2">
      <t>ブンショ</t>
    </rPh>
    <rPh sb="2" eb="5">
      <t>カンリシャ</t>
    </rPh>
    <rPh sb="6" eb="8">
      <t>ホキュウ</t>
    </rPh>
    <rPh sb="8" eb="9">
      <t>カ</t>
    </rPh>
    <rPh sb="9" eb="10">
      <t>チョウ</t>
    </rPh>
    <phoneticPr fontId="11"/>
  </si>
  <si>
    <t>③行政文書の類型</t>
    <rPh sb="1" eb="5">
      <t>ギョウセイブンショ</t>
    </rPh>
    <rPh sb="6" eb="8">
      <t>ルイケイ</t>
    </rPh>
    <phoneticPr fontId="11"/>
  </si>
  <si>
    <t>⑨訓令別表第２の該当項</t>
    <rPh sb="1" eb="3">
      <t>クンレイ</t>
    </rPh>
    <rPh sb="3" eb="4">
      <t>ベツ</t>
    </rPh>
    <rPh sb="4" eb="5">
      <t>オモテ</t>
    </rPh>
    <rPh sb="5" eb="6">
      <t>ダイ</t>
    </rPh>
    <rPh sb="8" eb="10">
      <t>ガイトウ</t>
    </rPh>
    <rPh sb="10" eb="11">
      <t>コウ</t>
    </rPh>
    <phoneticPr fontId="11"/>
  </si>
  <si>
    <t>11 個人の権利義務
（個人の権利義務の得喪及びその経緯）</t>
    <rPh sb="3" eb="5">
      <t>コジン</t>
    </rPh>
    <rPh sb="6" eb="8">
      <t>ケンリ</t>
    </rPh>
    <rPh sb="8" eb="10">
      <t>ギム</t>
    </rPh>
    <rPh sb="12" eb="14">
      <t>コジン</t>
    </rPh>
    <rPh sb="15" eb="17">
      <t>ケンリ</t>
    </rPh>
    <rPh sb="17" eb="19">
      <t>ギム</t>
    </rPh>
    <rPh sb="20" eb="22">
      <t>トクソウ</t>
    </rPh>
    <rPh sb="22" eb="23">
      <t>オヨ</t>
    </rPh>
    <rPh sb="26" eb="28">
      <t>ケイイ</t>
    </rPh>
    <phoneticPr fontId="11"/>
  </si>
  <si>
    <t>(2) 許認可等
（許認可等に関する重要な経緯）</t>
    <rPh sb="4" eb="8">
      <t>キョニンカトウ</t>
    </rPh>
    <phoneticPr fontId="11"/>
  </si>
  <si>
    <t>・行政文書の探索結果
・行政文書等の探索実施記録</t>
    <phoneticPr fontId="11"/>
  </si>
  <si>
    <t>文書の管理等　　　（文書の管理等に関する事項）</t>
    <rPh sb="0" eb="2">
      <t>ブンショ</t>
    </rPh>
    <rPh sb="3" eb="5">
      <t>カンリ</t>
    </rPh>
    <rPh sb="5" eb="6">
      <t>トウ</t>
    </rPh>
    <rPh sb="10" eb="12">
      <t>ブンショ</t>
    </rPh>
    <rPh sb="13" eb="16">
      <t>カンリトウ</t>
    </rPh>
    <rPh sb="17" eb="18">
      <t>カン</t>
    </rPh>
    <rPh sb="20" eb="22">
      <t>ジコウ</t>
    </rPh>
    <phoneticPr fontId="11"/>
  </si>
  <si>
    <t>文書の管理等</t>
    <rPh sb="0" eb="2">
      <t>ブンショ</t>
    </rPh>
    <rPh sb="3" eb="6">
      <t>カンリトウ</t>
    </rPh>
    <phoneticPr fontId="11"/>
  </si>
  <si>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1"/>
  </si>
  <si>
    <t>行政文書ファイル管理簿　　　　　　　　　　</t>
    <rPh sb="0" eb="2">
      <t>ギョウセイ</t>
    </rPh>
    <rPh sb="2" eb="4">
      <t>ブンショ</t>
    </rPh>
    <rPh sb="8" eb="10">
      <t>カンリ</t>
    </rPh>
    <rPh sb="10" eb="11">
      <t>ボ</t>
    </rPh>
    <phoneticPr fontId="11"/>
  </si>
  <si>
    <t>（1）文書の管理等</t>
    <rPh sb="3" eb="5">
      <t>ブンショ</t>
    </rPh>
    <rPh sb="6" eb="9">
      <t>カンリトウ</t>
    </rPh>
    <phoneticPr fontId="11"/>
  </si>
  <si>
    <t>・行政文書ファイル管理簿　　　　　　　　　　</t>
    <rPh sb="1" eb="3">
      <t>ギョウセイ</t>
    </rPh>
    <rPh sb="3" eb="5">
      <t>ブンショ</t>
    </rPh>
    <rPh sb="9" eb="11">
      <t>カンリ</t>
    </rPh>
    <rPh sb="11" eb="12">
      <t>ボ</t>
    </rPh>
    <phoneticPr fontId="11"/>
  </si>
  <si>
    <t>常用 (無期限)</t>
    <rPh sb="0" eb="2">
      <t>ジョウヨウ</t>
    </rPh>
    <rPh sb="4" eb="7">
      <t>ムキゲン</t>
    </rPh>
    <phoneticPr fontId="11"/>
  </si>
  <si>
    <t>2(1)ｱ22(1)</t>
    <phoneticPr fontId="11"/>
  </si>
  <si>
    <t>取得した文書の管理を行うための帳簿</t>
    <rPh sb="0" eb="2">
      <t>シュトク</t>
    </rPh>
    <rPh sb="4" eb="6">
      <t>ブンショ</t>
    </rPh>
    <rPh sb="7" eb="9">
      <t>カンリ</t>
    </rPh>
    <rPh sb="10" eb="11">
      <t>オコナ</t>
    </rPh>
    <rPh sb="15" eb="17">
      <t>チョウボ</t>
    </rPh>
    <phoneticPr fontId="11"/>
  </si>
  <si>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11"/>
  </si>
  <si>
    <t>・〇〇年度来簡簿</t>
    <rPh sb="3" eb="5">
      <t>ネンド</t>
    </rPh>
    <rPh sb="5" eb="6">
      <t>ライ</t>
    </rPh>
    <rPh sb="6" eb="7">
      <t>カン</t>
    </rPh>
    <rPh sb="7" eb="8">
      <t>ボ</t>
    </rPh>
    <phoneticPr fontId="11"/>
  </si>
  <si>
    <t>決裁簿　　　　　　　　</t>
    <rPh sb="0" eb="2">
      <t>ケッサイ</t>
    </rPh>
    <rPh sb="2" eb="3">
      <t>ボ</t>
    </rPh>
    <phoneticPr fontId="11"/>
  </si>
  <si>
    <t>・〇〇年度起案簿　　　　　　　　</t>
    <rPh sb="3" eb="5">
      <t>ネンド</t>
    </rPh>
    <rPh sb="5" eb="7">
      <t>キアン</t>
    </rPh>
    <rPh sb="7" eb="8">
      <t>ボ</t>
    </rPh>
    <phoneticPr fontId="11"/>
  </si>
  <si>
    <t>行政文書ファイル等の移管又は破棄の状況が記載された帳簿</t>
    <rPh sb="0" eb="2">
      <t>ギョウセイ</t>
    </rPh>
    <rPh sb="2" eb="4">
      <t>ブンショ</t>
    </rPh>
    <rPh sb="8" eb="9">
      <t>トウ</t>
    </rPh>
    <rPh sb="10" eb="12">
      <t>イカン</t>
    </rPh>
    <rPh sb="12" eb="13">
      <t>マタ</t>
    </rPh>
    <rPh sb="14" eb="16">
      <t>ハキ</t>
    </rPh>
    <rPh sb="17" eb="19">
      <t>ジョウキョウ</t>
    </rPh>
    <rPh sb="20" eb="22">
      <t>キサイ</t>
    </rPh>
    <rPh sb="25" eb="27">
      <t>チョウボ</t>
    </rPh>
    <phoneticPr fontId="11"/>
  </si>
  <si>
    <t>・〇〇年度移管・廃棄簿(補給課）</t>
    <rPh sb="3" eb="5">
      <t>ネンド</t>
    </rPh>
    <rPh sb="5" eb="7">
      <t>イカン</t>
    </rPh>
    <rPh sb="8" eb="10">
      <t>ハイキ</t>
    </rPh>
    <rPh sb="10" eb="11">
      <t>ボ</t>
    </rPh>
    <rPh sb="12" eb="14">
      <t>ホキュウ</t>
    </rPh>
    <rPh sb="14" eb="15">
      <t>カ</t>
    </rPh>
    <phoneticPr fontId="11"/>
  </si>
  <si>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11"/>
  </si>
  <si>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t>
    </rPh>
    <rPh sb="21" eb="23">
      <t>ジュウヨウ</t>
    </rPh>
    <rPh sb="24" eb="26">
      <t>ケイイ</t>
    </rPh>
    <phoneticPr fontId="11"/>
  </si>
  <si>
    <t>大臣が発する行動命令及び当該命令に基づき自衛隊の部隊等の長が発する命令並びに当該命令の作成過程が記録された文書</t>
    <phoneticPr fontId="11"/>
  </si>
  <si>
    <t>大臣が発する行動命令案、
上記命令に基づき自衛隊の部隊等の長が発する行動命令案</t>
    <rPh sb="0" eb="2">
      <t>ダイジン</t>
    </rPh>
    <rPh sb="3" eb="4">
      <t>ハッ</t>
    </rPh>
    <rPh sb="6" eb="8">
      <t>コウドウ</t>
    </rPh>
    <rPh sb="10" eb="11">
      <t>アン</t>
    </rPh>
    <rPh sb="13" eb="15">
      <t>ジョウキ</t>
    </rPh>
    <rPh sb="15" eb="17">
      <t>メイレイ</t>
    </rPh>
    <rPh sb="18" eb="19">
      <t>モト</t>
    </rPh>
    <rPh sb="21" eb="24">
      <t>ジエイタイ</t>
    </rPh>
    <rPh sb="25" eb="27">
      <t>ブタイ</t>
    </rPh>
    <rPh sb="27" eb="28">
      <t>トウ</t>
    </rPh>
    <rPh sb="29" eb="30">
      <t>チョウ</t>
    </rPh>
    <rPh sb="31" eb="32">
      <t>ハッ</t>
    </rPh>
    <rPh sb="34" eb="36">
      <t>コウドウ</t>
    </rPh>
    <rPh sb="36" eb="38">
      <t>メイレイ</t>
    </rPh>
    <rPh sb="38" eb="39">
      <t>アン</t>
    </rPh>
    <phoneticPr fontId="11"/>
  </si>
  <si>
    <t>25 行動命令に基づく自衛隊の活動に係る事項</t>
    <rPh sb="3" eb="5">
      <t>コウドウ</t>
    </rPh>
    <rPh sb="5" eb="7">
      <t>メイレイ</t>
    </rPh>
    <rPh sb="8" eb="9">
      <t>モト</t>
    </rPh>
    <rPh sb="11" eb="14">
      <t>ジエイタイ</t>
    </rPh>
    <rPh sb="15" eb="17">
      <t>カツドウ</t>
    </rPh>
    <rPh sb="18" eb="19">
      <t>カカ</t>
    </rPh>
    <rPh sb="20" eb="22">
      <t>ジコウ</t>
    </rPh>
    <phoneticPr fontId="11"/>
  </si>
  <si>
    <t>（1）行動命令に基づき活動する自衛隊の活動に係る重要な経緯</t>
    <rPh sb="3" eb="5">
      <t>コウドウ</t>
    </rPh>
    <rPh sb="5" eb="7">
      <t>メイレイ</t>
    </rPh>
    <rPh sb="8" eb="9">
      <t>モト</t>
    </rPh>
    <rPh sb="11" eb="13">
      <t>カツドウ</t>
    </rPh>
    <rPh sb="15" eb="18">
      <t>ジエイタイ</t>
    </rPh>
    <rPh sb="19" eb="21">
      <t>カツドウ</t>
    </rPh>
    <rPh sb="22" eb="23">
      <t>カカ</t>
    </rPh>
    <rPh sb="24" eb="26">
      <t>ジュウヨウ</t>
    </rPh>
    <rPh sb="27" eb="29">
      <t>ケイイ</t>
    </rPh>
    <phoneticPr fontId="11"/>
  </si>
  <si>
    <t>・東日本大震災に関する行動命令</t>
    <rPh sb="1" eb="4">
      <t>ヒガシニホン</t>
    </rPh>
    <rPh sb="4" eb="7">
      <t>ダイシンサイ</t>
    </rPh>
    <rPh sb="8" eb="9">
      <t>カン</t>
    </rPh>
    <rPh sb="11" eb="13">
      <t>コウドウ</t>
    </rPh>
    <rPh sb="13" eb="15">
      <t>メイレイ</t>
    </rPh>
    <phoneticPr fontId="11"/>
  </si>
  <si>
    <t>2(1)ｱ25</t>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</si>
  <si>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3">
      <t>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09">
      <t>ブンショ</t>
    </rPh>
    <rPh sb="109" eb="110">
      <t>カ</t>
    </rPh>
    <rPh sb="115" eb="117">
      <t>イカ</t>
    </rPh>
    <rPh sb="118" eb="121">
      <t>シジショ</t>
    </rPh>
    <rPh sb="128" eb="129">
      <t>モト</t>
    </rPh>
    <rPh sb="131" eb="133">
      <t>タイオウ</t>
    </rPh>
    <rPh sb="134" eb="135">
      <t>カカ</t>
    </rPh>
    <rPh sb="136" eb="138">
      <t>ジコウ</t>
    </rPh>
    <phoneticPr fontId="11"/>
  </si>
  <si>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6">
      <t>ジ</t>
    </rPh>
    <rPh sb="16" eb="17">
      <t>コウ</t>
    </rPh>
    <rPh sb="21" eb="22">
      <t>コウ</t>
    </rPh>
    <rPh sb="27" eb="28">
      <t>コウ</t>
    </rPh>
    <rPh sb="31" eb="32">
      <t>カカ</t>
    </rPh>
    <rPh sb="37" eb="38">
      <t>ノゾ</t>
    </rPh>
    <phoneticPr fontId="11"/>
  </si>
  <si>
    <t>指示書及び指示書を受けて作成された文書並びにこれらの作成過程が記録された文書</t>
    <rPh sb="0" eb="3">
      <t>シジショ</t>
    </rPh>
    <rPh sb="3" eb="4">
      <t>オヨ</t>
    </rPh>
    <rPh sb="5" eb="8">
      <t>シジショ</t>
    </rPh>
    <rPh sb="9" eb="10">
      <t>ウ</t>
    </rPh>
    <rPh sb="12" eb="14">
      <t>サクセイ</t>
    </rPh>
    <rPh sb="17" eb="19">
      <t>ブンショ</t>
    </rPh>
    <rPh sb="19" eb="20">
      <t>ナラ</t>
    </rPh>
    <rPh sb="26" eb="28">
      <t>サクセイ</t>
    </rPh>
    <rPh sb="28" eb="30">
      <t>カテイ</t>
    </rPh>
    <rPh sb="31" eb="33">
      <t>キロク</t>
    </rPh>
    <rPh sb="36" eb="38">
      <t>ブンショ</t>
    </rPh>
    <phoneticPr fontId="11"/>
  </si>
  <si>
    <t>27 指示書に基づく対応に係る重要事項</t>
    <rPh sb="3" eb="6">
      <t>シジショ</t>
    </rPh>
    <rPh sb="7" eb="8">
      <t>モト</t>
    </rPh>
    <rPh sb="10" eb="12">
      <t>タイオウ</t>
    </rPh>
    <rPh sb="13" eb="14">
      <t>カカ</t>
    </rPh>
    <rPh sb="15" eb="17">
      <t>ジュウヨウ</t>
    </rPh>
    <rPh sb="17" eb="19">
      <t>ジコウ</t>
    </rPh>
    <phoneticPr fontId="11"/>
  </si>
  <si>
    <t>（1）指示書に基づく対応に係る重要事項</t>
    <rPh sb="3" eb="6">
      <t>シジショ</t>
    </rPh>
    <rPh sb="7" eb="8">
      <t>モト</t>
    </rPh>
    <rPh sb="10" eb="12">
      <t>タイオウ</t>
    </rPh>
    <rPh sb="13" eb="14">
      <t>カカ</t>
    </rPh>
    <rPh sb="15" eb="17">
      <t>ジュウヨウ</t>
    </rPh>
    <rPh sb="17" eb="19">
      <t>ジコウ</t>
    </rPh>
    <phoneticPr fontId="11"/>
  </si>
  <si>
    <t>総務(A-10)</t>
    <phoneticPr fontId="11"/>
  </si>
  <si>
    <t>総務一般(010)</t>
    <phoneticPr fontId="11"/>
  </si>
  <si>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11"/>
  </si>
  <si>
    <t>保護責任者等指定（解除）書、保護責任者補助者等指定変更書</t>
    <rPh sb="0" eb="2">
      <t>ホゴ</t>
    </rPh>
    <rPh sb="2" eb="5">
      <t>セキニンシャ</t>
    </rPh>
    <rPh sb="5" eb="6">
      <t>トウ</t>
    </rPh>
    <rPh sb="6" eb="8">
      <t>シテイ</t>
    </rPh>
    <rPh sb="9" eb="11">
      <t>カイジョ</t>
    </rPh>
    <rPh sb="12" eb="13">
      <t>ショ</t>
    </rPh>
    <rPh sb="14" eb="16">
      <t>ホゴ</t>
    </rPh>
    <rPh sb="16" eb="19">
      <t>セキニンシャ</t>
    </rPh>
    <rPh sb="19" eb="22">
      <t>ホジョシャ</t>
    </rPh>
    <rPh sb="22" eb="23">
      <t>トウ</t>
    </rPh>
    <rPh sb="23" eb="25">
      <t>シテイ</t>
    </rPh>
    <rPh sb="25" eb="27">
      <t>ヘンコウ</t>
    </rPh>
    <rPh sb="27" eb="28">
      <t>ショ</t>
    </rPh>
    <phoneticPr fontId="11"/>
  </si>
  <si>
    <t>29 総務(A-10)</t>
    <rPh sb="3" eb="5">
      <t>ソウム</t>
    </rPh>
    <phoneticPr fontId="11"/>
  </si>
  <si>
    <t>(1)総務一般(010)</t>
    <rPh sb="3" eb="7">
      <t>ソウムイッパン</t>
    </rPh>
    <phoneticPr fontId="11"/>
  </si>
  <si>
    <r>
      <t>・</t>
    </r>
    <r>
      <rPr>
        <sz val="8"/>
        <rFont val="ＭＳ 明朝"/>
        <family val="1"/>
        <charset val="128"/>
      </rPr>
      <t>〇年度保護責任者及び保護責任者補助者指定書等</t>
    </r>
    <rPh sb="2" eb="4">
      <t>ネンド</t>
    </rPh>
    <rPh sb="4" eb="6">
      <t>ホゴ</t>
    </rPh>
    <rPh sb="6" eb="9">
      <t>セキニンシャ</t>
    </rPh>
    <rPh sb="9" eb="10">
      <t>オヨ</t>
    </rPh>
    <rPh sb="11" eb="13">
      <t>ホゴ</t>
    </rPh>
    <rPh sb="13" eb="16">
      <t>セキニンシャ</t>
    </rPh>
    <rPh sb="16" eb="18">
      <t>ホジョ</t>
    </rPh>
    <rPh sb="18" eb="19">
      <t>シャ</t>
    </rPh>
    <rPh sb="19" eb="21">
      <t>シテイ</t>
    </rPh>
    <rPh sb="21" eb="22">
      <t>ショ</t>
    </rPh>
    <rPh sb="22" eb="23">
      <t>トウ</t>
    </rPh>
    <phoneticPr fontId="11"/>
  </si>
  <si>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11"/>
  </si>
  <si>
    <t>行政文書に関する業務</t>
    <rPh sb="0" eb="2">
      <t>ギョウセイ</t>
    </rPh>
    <rPh sb="2" eb="4">
      <t>ブンショ</t>
    </rPh>
    <rPh sb="5" eb="6">
      <t>カン</t>
    </rPh>
    <rPh sb="8" eb="10">
      <t>ギョウム</t>
    </rPh>
    <phoneticPr fontId="11"/>
  </si>
  <si>
    <t>・行政文書に関する業務</t>
    <rPh sb="1" eb="3">
      <t>ギョウセイ</t>
    </rPh>
    <rPh sb="3" eb="5">
      <t>ブンショ</t>
    </rPh>
    <rPh sb="6" eb="7">
      <t>カン</t>
    </rPh>
    <rPh sb="9" eb="11">
      <t>ギョウム</t>
    </rPh>
    <phoneticPr fontId="11"/>
  </si>
  <si>
    <t>文書・郵政(011)</t>
    <phoneticPr fontId="11"/>
  </si>
  <si>
    <t>標準文書保存期間基準</t>
    <rPh sb="0" eb="2">
      <t>ヒョウジュン</t>
    </rPh>
    <rPh sb="2" eb="4">
      <t>ブンショ</t>
    </rPh>
    <rPh sb="4" eb="6">
      <t>ホゾン</t>
    </rPh>
    <rPh sb="6" eb="8">
      <t>キカン</t>
    </rPh>
    <rPh sb="8" eb="10">
      <t>キジュン</t>
    </rPh>
    <phoneticPr fontId="11"/>
  </si>
  <si>
    <t>(2)文書・郵政(011)　　　　　　　　</t>
    <phoneticPr fontId="11"/>
  </si>
  <si>
    <t>・標準文書保存期間基準(補給課）</t>
    <rPh sb="1" eb="3">
      <t>ヒョウジュン</t>
    </rPh>
    <rPh sb="3" eb="5">
      <t>ブンショ</t>
    </rPh>
    <rPh sb="5" eb="7">
      <t>ホゾン</t>
    </rPh>
    <rPh sb="7" eb="9">
      <t>キカン</t>
    </rPh>
    <rPh sb="9" eb="11">
      <t>キジュン</t>
    </rPh>
    <rPh sb="12" eb="14">
      <t>ホキュウ</t>
    </rPh>
    <rPh sb="14" eb="15">
      <t>カ</t>
    </rPh>
    <phoneticPr fontId="11"/>
  </si>
  <si>
    <t>人事異動に付随して作成する文書</t>
    <rPh sb="0" eb="2">
      <t>ジンジ</t>
    </rPh>
    <rPh sb="2" eb="4">
      <t>イドウ</t>
    </rPh>
    <rPh sb="5" eb="7">
      <t>フズイ</t>
    </rPh>
    <rPh sb="9" eb="11">
      <t>サクセイ</t>
    </rPh>
    <rPh sb="13" eb="15">
      <t>ブンショ</t>
    </rPh>
    <phoneticPr fontId="11"/>
  </si>
  <si>
    <t>文書管理者引継報告書</t>
    <rPh sb="0" eb="2">
      <t>ブンショ</t>
    </rPh>
    <rPh sb="2" eb="5">
      <t>カンリシャ</t>
    </rPh>
    <rPh sb="5" eb="7">
      <t>ヒキツギ</t>
    </rPh>
    <rPh sb="7" eb="10">
      <t>ホウコクショ</t>
    </rPh>
    <phoneticPr fontId="11"/>
  </si>
  <si>
    <t>・文書管理者引継報告書（〇〇年度）</t>
    <rPh sb="1" eb="3">
      <t>ブンショ</t>
    </rPh>
    <rPh sb="3" eb="5">
      <t>カンリ</t>
    </rPh>
    <rPh sb="5" eb="6">
      <t>シャ</t>
    </rPh>
    <rPh sb="6" eb="8">
      <t>ヒキツ</t>
    </rPh>
    <rPh sb="8" eb="11">
      <t>ホウコクショ</t>
    </rPh>
    <rPh sb="14" eb="16">
      <t>ネンド</t>
    </rPh>
    <phoneticPr fontId="11"/>
  </si>
  <si>
    <t>引継を受けた文書管理者が後任者に引継を行った日に係る特定日以後１年</t>
    <rPh sb="0" eb="2">
      <t>ヒキツギ</t>
    </rPh>
    <rPh sb="3" eb="4">
      <t>ウ</t>
    </rPh>
    <rPh sb="6" eb="8">
      <t>ブンショ</t>
    </rPh>
    <rPh sb="8" eb="11">
      <t>カンリシャ</t>
    </rPh>
    <rPh sb="12" eb="15">
      <t>コウニンシャ</t>
    </rPh>
    <rPh sb="16" eb="18">
      <t>ヒキツギ</t>
    </rPh>
    <rPh sb="19" eb="20">
      <t>オコナ</t>
    </rPh>
    <rPh sb="22" eb="23">
      <t>ヒ</t>
    </rPh>
    <rPh sb="24" eb="25">
      <t>カカ</t>
    </rPh>
    <rPh sb="26" eb="29">
      <t>トクテイビ</t>
    </rPh>
    <rPh sb="29" eb="31">
      <t>イゴ</t>
    </rPh>
    <rPh sb="32" eb="33">
      <t>ネン</t>
    </rPh>
    <phoneticPr fontId="11"/>
  </si>
  <si>
    <t>航空自衛隊法規類集</t>
    <rPh sb="0" eb="2">
      <t>コウクウ</t>
    </rPh>
    <rPh sb="2" eb="4">
      <t>ジエイ</t>
    </rPh>
    <rPh sb="4" eb="5">
      <t>タイ</t>
    </rPh>
    <rPh sb="5" eb="7">
      <t>ホウキ</t>
    </rPh>
    <rPh sb="7" eb="8">
      <t>ルイ</t>
    </rPh>
    <rPh sb="8" eb="9">
      <t>シュウ</t>
    </rPh>
    <phoneticPr fontId="11"/>
  </si>
  <si>
    <t>・北部航空方面隊規則類</t>
    <rPh sb="1" eb="2">
      <t>キタ</t>
    </rPh>
    <rPh sb="2" eb="3">
      <t>ブ</t>
    </rPh>
    <rPh sb="3" eb="5">
      <t>コウクウ</t>
    </rPh>
    <rPh sb="5" eb="7">
      <t>ホウメン</t>
    </rPh>
    <rPh sb="7" eb="8">
      <t>タイ</t>
    </rPh>
    <rPh sb="8" eb="10">
      <t>キソク</t>
    </rPh>
    <rPh sb="10" eb="11">
      <t>ルイ</t>
    </rPh>
    <phoneticPr fontId="11"/>
  </si>
  <si>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11"/>
  </si>
  <si>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11"/>
  </si>
  <si>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11"/>
  </si>
  <si>
    <t>行政文書の管理に関する文書</t>
    <rPh sb="0" eb="2">
      <t>ギョウセイ</t>
    </rPh>
    <rPh sb="2" eb="4">
      <t>ブンショ</t>
    </rPh>
    <rPh sb="5" eb="7">
      <t>カンリ</t>
    </rPh>
    <rPh sb="8" eb="9">
      <t>カン</t>
    </rPh>
    <rPh sb="11" eb="13">
      <t>ブンショ</t>
    </rPh>
    <phoneticPr fontId="11"/>
  </si>
  <si>
    <t>行政文書の点検実施状況、公文書管理自己点検チェックシート</t>
    <rPh sb="0" eb="2">
      <t>ギョウセイ</t>
    </rPh>
    <rPh sb="2" eb="4">
      <t>ブンショ</t>
    </rPh>
    <rPh sb="5" eb="7">
      <t>テンケン</t>
    </rPh>
    <rPh sb="7" eb="9">
      <t>ジッシ</t>
    </rPh>
    <rPh sb="9" eb="11">
      <t>ジョウキョウ</t>
    </rPh>
    <rPh sb="12" eb="15">
      <t>コウブンショ</t>
    </rPh>
    <rPh sb="15" eb="17">
      <t>カンリ</t>
    </rPh>
    <rPh sb="17" eb="19">
      <t>ジコ</t>
    </rPh>
    <rPh sb="19" eb="21">
      <t>テンケン</t>
    </rPh>
    <phoneticPr fontId="11"/>
  </si>
  <si>
    <t>・公文書管理自己点検用チェックシート（〇〇年度）</t>
    <rPh sb="1" eb="2">
      <t>コウ</t>
    </rPh>
    <rPh sb="2" eb="4">
      <t>ブンショ</t>
    </rPh>
    <rPh sb="4" eb="6">
      <t>カンリ</t>
    </rPh>
    <rPh sb="6" eb="8">
      <t>ジコ</t>
    </rPh>
    <rPh sb="8" eb="10">
      <t>テンケン</t>
    </rPh>
    <rPh sb="10" eb="11">
      <t>ヨウ</t>
    </rPh>
    <rPh sb="21" eb="23">
      <t>ネンド</t>
    </rPh>
    <phoneticPr fontId="11"/>
  </si>
  <si>
    <t>・行政文書の自己点検（〇〇年度）</t>
    <rPh sb="1" eb="3">
      <t>ギョウセイ</t>
    </rPh>
    <rPh sb="3" eb="5">
      <t>ブンショ</t>
    </rPh>
    <rPh sb="6" eb="8">
      <t>ジコ</t>
    </rPh>
    <rPh sb="8" eb="10">
      <t>テンケン</t>
    </rPh>
    <rPh sb="13" eb="15">
      <t>ネンド</t>
    </rPh>
    <phoneticPr fontId="11"/>
  </si>
  <si>
    <t>会計(A-40)</t>
    <rPh sb="0" eb="2">
      <t>カイケイ</t>
    </rPh>
    <phoneticPr fontId="11"/>
  </si>
  <si>
    <t>予算(031)</t>
    <rPh sb="0" eb="2">
      <t>ヨサン</t>
    </rPh>
    <phoneticPr fontId="11"/>
  </si>
  <si>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8">
      <t>ウンパン</t>
    </rPh>
    <rPh sb="18" eb="19">
      <t>ヒ</t>
    </rPh>
    <rPh sb="20" eb="21">
      <t>アト</t>
    </rPh>
    <rPh sb="21" eb="22">
      <t>ハラ</t>
    </rPh>
    <rPh sb="22" eb="23">
      <t>ショウ</t>
    </rPh>
    <rPh sb="23" eb="25">
      <t>シヨウ</t>
    </rPh>
    <rPh sb="25" eb="27">
      <t>ゲンド</t>
    </rPh>
    <rPh sb="27" eb="28">
      <t>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9">
      <t>ゾウガク</t>
    </rPh>
    <rPh sb="70" eb="71">
      <t>ゲン</t>
    </rPh>
    <rPh sb="72" eb="74">
      <t>シンセイ</t>
    </rPh>
    <rPh sb="79" eb="81">
      <t>シシュツ</t>
    </rPh>
    <rPh sb="81" eb="83">
      <t>フタン</t>
    </rPh>
    <rPh sb="83" eb="85">
      <t>コウイ</t>
    </rPh>
    <rPh sb="85" eb="87">
      <t>ジョウキョウ</t>
    </rPh>
    <rPh sb="87" eb="90">
      <t>ホウコクショ</t>
    </rPh>
    <rPh sb="114" eb="116">
      <t>ヨサン</t>
    </rPh>
    <rPh sb="116" eb="118">
      <t>サイニュウ</t>
    </rPh>
    <rPh sb="118" eb="120">
      <t>サイシュツ</t>
    </rPh>
    <rPh sb="120" eb="122">
      <t>ヨサン</t>
    </rPh>
    <rPh sb="122" eb="124">
      <t>カモク</t>
    </rPh>
    <rPh sb="124" eb="125">
      <t>ヒョウ</t>
    </rPh>
    <rPh sb="126" eb="128">
      <t>イチブ</t>
    </rPh>
    <rPh sb="128" eb="130">
      <t>カイセイ</t>
    </rPh>
    <phoneticPr fontId="11"/>
  </si>
  <si>
    <t>30 会計(A-40)</t>
    <rPh sb="3" eb="5">
      <t>カイケイ</t>
    </rPh>
    <phoneticPr fontId="11"/>
  </si>
  <si>
    <t>(2)予算(031)</t>
    <rPh sb="3" eb="5">
      <t>ヨサン</t>
    </rPh>
    <phoneticPr fontId="11"/>
  </si>
  <si>
    <t>・〇〇年度予算示達計画案
・予算配分基準
・予算示達通知書</t>
    <rPh sb="3" eb="5">
      <t>ネンド</t>
    </rPh>
    <rPh sb="5" eb="7">
      <t>ヨサン</t>
    </rPh>
    <rPh sb="7" eb="9">
      <t>ジタツ</t>
    </rPh>
    <rPh sb="9" eb="11">
      <t>ケイカク</t>
    </rPh>
    <rPh sb="11" eb="12">
      <t>アン</t>
    </rPh>
    <rPh sb="14" eb="16">
      <t>ヨサン</t>
    </rPh>
    <rPh sb="16" eb="18">
      <t>ハイブン</t>
    </rPh>
    <rPh sb="18" eb="20">
      <t>キジュン</t>
    </rPh>
    <rPh sb="22" eb="24">
      <t>ヨサン</t>
    </rPh>
    <rPh sb="24" eb="26">
      <t>ジタツ</t>
    </rPh>
    <rPh sb="26" eb="29">
      <t>ツウチショ</t>
    </rPh>
    <phoneticPr fontId="11"/>
  </si>
  <si>
    <t>（15の項及び23の項に掲げるものを除く。）</t>
    <rPh sb="4" eb="5">
      <t>コウ</t>
    </rPh>
    <rPh sb="5" eb="6">
      <t>オヨ</t>
    </rPh>
    <rPh sb="10" eb="11">
      <t>コウ</t>
    </rPh>
    <rPh sb="12" eb="13">
      <t>カカ</t>
    </rPh>
    <rPh sb="18" eb="19">
      <t>ノゾ</t>
    </rPh>
    <phoneticPr fontId="11"/>
  </si>
  <si>
    <t>人事(B-10)</t>
    <rPh sb="0" eb="2">
      <t>ジンジ</t>
    </rPh>
    <phoneticPr fontId="11"/>
  </si>
  <si>
    <t>服務規律(041)</t>
    <rPh sb="0" eb="2">
      <t>フクム</t>
    </rPh>
    <rPh sb="2" eb="4">
      <t>キリツ</t>
    </rPh>
    <phoneticPr fontId="11"/>
  </si>
  <si>
    <t>出勤簿、割振簿（フレックス、ゆう活）</t>
    <rPh sb="0" eb="3">
      <t>シュッキンボ</t>
    </rPh>
    <rPh sb="4" eb="7">
      <t>ワリフボ</t>
    </rPh>
    <rPh sb="16" eb="17">
      <t>カツ</t>
    </rPh>
    <phoneticPr fontId="11"/>
  </si>
  <si>
    <t>31 人事(B-10)</t>
    <rPh sb="3" eb="5">
      <t>ジンジ</t>
    </rPh>
    <phoneticPr fontId="11"/>
  </si>
  <si>
    <t>(2)服務規律(041)</t>
    <rPh sb="3" eb="5">
      <t>フクム</t>
    </rPh>
    <rPh sb="5" eb="7">
      <t>キリツ</t>
    </rPh>
    <phoneticPr fontId="11"/>
  </si>
  <si>
    <t>・〇〇年度出勤簿</t>
    <phoneticPr fontId="11"/>
  </si>
  <si>
    <t>休暇簿、休日の代休日指定簿、振替（代休）管理簿</t>
    <rPh sb="0" eb="2">
      <t>キュウカ</t>
    </rPh>
    <rPh sb="2" eb="3">
      <t>ボ</t>
    </rPh>
    <rPh sb="4" eb="6">
      <t>キュウジツ</t>
    </rPh>
    <rPh sb="7" eb="9">
      <t>ダイキュウ</t>
    </rPh>
    <rPh sb="9" eb="10">
      <t>ヒ</t>
    </rPh>
    <rPh sb="10" eb="13">
      <t>シテイボ</t>
    </rPh>
    <rPh sb="14" eb="16">
      <t>フリカエ</t>
    </rPh>
    <rPh sb="17" eb="19">
      <t>ダイキュウ</t>
    </rPh>
    <rPh sb="20" eb="23">
      <t>カンリボ</t>
    </rPh>
    <phoneticPr fontId="11"/>
  </si>
  <si>
    <t>・〇〇年特別休暇簿　　　　　　　　　　　・〇〇年度年次、病気休暇簿　　　　　　　　　・〇〇年度休日の代休指定簿　　　　　　　　　・〇〇年度振替え（代休）管理簿</t>
    <phoneticPr fontId="11"/>
  </si>
  <si>
    <t>飲酒運転防止に関する文書</t>
    <rPh sb="0" eb="2">
      <t>インシュ</t>
    </rPh>
    <rPh sb="2" eb="4">
      <t>ウンテン</t>
    </rPh>
    <rPh sb="4" eb="6">
      <t>ボウシ</t>
    </rPh>
    <rPh sb="7" eb="8">
      <t>カン</t>
    </rPh>
    <rPh sb="10" eb="12">
      <t>ブンショ</t>
    </rPh>
    <phoneticPr fontId="11"/>
  </si>
  <si>
    <t>飲酒運転防止に関する文書（誓約書）</t>
    <rPh sb="0" eb="2">
      <t>インシュ</t>
    </rPh>
    <rPh sb="2" eb="4">
      <t>ウンテン</t>
    </rPh>
    <rPh sb="4" eb="6">
      <t>ボウシ</t>
    </rPh>
    <rPh sb="7" eb="8">
      <t>カン</t>
    </rPh>
    <rPh sb="10" eb="12">
      <t>ブンショ</t>
    </rPh>
    <rPh sb="13" eb="15">
      <t>セイヤク</t>
    </rPh>
    <rPh sb="15" eb="16">
      <t>ショ</t>
    </rPh>
    <phoneticPr fontId="11"/>
  </si>
  <si>
    <t>・誓約書（飲酒運転防止）</t>
    <rPh sb="1" eb="4">
      <t>セイヤクショ</t>
    </rPh>
    <rPh sb="5" eb="7">
      <t>インシュ</t>
    </rPh>
    <rPh sb="7" eb="9">
      <t>ウンテン</t>
    </rPh>
    <rPh sb="9" eb="11">
      <t>ボウシ</t>
    </rPh>
    <phoneticPr fontId="11"/>
  </si>
  <si>
    <t>失効した日又は新たに作成した日に係る特定日以後１年</t>
    <rPh sb="0" eb="2">
      <t>シッコウ</t>
    </rPh>
    <rPh sb="4" eb="5">
      <t>ヒ</t>
    </rPh>
    <rPh sb="5" eb="6">
      <t>マタ</t>
    </rPh>
    <rPh sb="7" eb="8">
      <t>アラ</t>
    </rPh>
    <rPh sb="10" eb="12">
      <t>サクセイ</t>
    </rPh>
    <rPh sb="14" eb="15">
      <t>ヒ</t>
    </rPh>
    <rPh sb="16" eb="17">
      <t>カカ</t>
    </rPh>
    <rPh sb="18" eb="21">
      <t>トクテイビ</t>
    </rPh>
    <rPh sb="21" eb="23">
      <t>イゴ</t>
    </rPh>
    <rPh sb="24" eb="25">
      <t>ネン</t>
    </rPh>
    <phoneticPr fontId="11"/>
  </si>
  <si>
    <t>・〇〇年度誓約書（飲酒運転防止）</t>
    <rPh sb="3" eb="5">
      <t>ネンド</t>
    </rPh>
    <rPh sb="5" eb="8">
      <t>セイヤクショ</t>
    </rPh>
    <rPh sb="9" eb="11">
      <t>インシュ</t>
    </rPh>
    <rPh sb="11" eb="13">
      <t>ウンテン</t>
    </rPh>
    <rPh sb="13" eb="15">
      <t>ボウシ</t>
    </rPh>
    <phoneticPr fontId="11"/>
  </si>
  <si>
    <t>人事・人事記録(044)</t>
    <rPh sb="0" eb="2">
      <t>ジンジ</t>
    </rPh>
    <rPh sb="3" eb="5">
      <t>ジンジ</t>
    </rPh>
    <rPh sb="5" eb="7">
      <t>キロク</t>
    </rPh>
    <phoneticPr fontId="11"/>
  </si>
  <si>
    <t>勤務記録表、任用記録</t>
    <rPh sb="0" eb="2">
      <t>キンム</t>
    </rPh>
    <rPh sb="2" eb="4">
      <t>キロク</t>
    </rPh>
    <rPh sb="4" eb="5">
      <t>ヒョウ</t>
    </rPh>
    <rPh sb="6" eb="8">
      <t>ニンヨウ</t>
    </rPh>
    <rPh sb="8" eb="10">
      <t>キロク</t>
    </rPh>
    <phoneticPr fontId="11"/>
  </si>
  <si>
    <t>(5)人事・人事記録(044)</t>
    <rPh sb="3" eb="5">
      <t>ジンジ</t>
    </rPh>
    <rPh sb="6" eb="8">
      <t>ジンジ</t>
    </rPh>
    <rPh sb="8" eb="10">
      <t>キロク</t>
    </rPh>
    <phoneticPr fontId="11"/>
  </si>
  <si>
    <t>・隊員身上票</t>
    <rPh sb="1" eb="3">
      <t>タイイン</t>
    </rPh>
    <rPh sb="3" eb="5">
      <t>シンジョウ</t>
    </rPh>
    <rPh sb="5" eb="6">
      <t>ヒョウ</t>
    </rPh>
    <phoneticPr fontId="11"/>
  </si>
  <si>
    <t>教育(B-40)</t>
    <phoneticPr fontId="11"/>
  </si>
  <si>
    <t>教育訓練一般(070)</t>
    <phoneticPr fontId="11"/>
  </si>
  <si>
    <t>北空司令部勤務に関する文書</t>
    <rPh sb="0" eb="1">
      <t>キタ</t>
    </rPh>
    <rPh sb="1" eb="2">
      <t>ソラ</t>
    </rPh>
    <rPh sb="2" eb="5">
      <t>シレイブ</t>
    </rPh>
    <rPh sb="5" eb="7">
      <t>キンム</t>
    </rPh>
    <rPh sb="8" eb="9">
      <t>カン</t>
    </rPh>
    <rPh sb="11" eb="13">
      <t>ブンショ</t>
    </rPh>
    <phoneticPr fontId="11"/>
  </si>
  <si>
    <t>北空勤務の参考</t>
    <rPh sb="0" eb="1">
      <t>キタ</t>
    </rPh>
    <rPh sb="1" eb="2">
      <t>クウ</t>
    </rPh>
    <rPh sb="2" eb="4">
      <t>キンム</t>
    </rPh>
    <rPh sb="5" eb="7">
      <t>サンコウ</t>
    </rPh>
    <phoneticPr fontId="11"/>
  </si>
  <si>
    <t>34 教育(B-40)</t>
    <phoneticPr fontId="11"/>
  </si>
  <si>
    <t>(1)教育訓練一般(070)</t>
    <phoneticPr fontId="11"/>
  </si>
  <si>
    <t>・北空勤務の参考</t>
    <rPh sb="1" eb="2">
      <t>キタ</t>
    </rPh>
    <rPh sb="2" eb="3">
      <t>クウ</t>
    </rPh>
    <rPh sb="3" eb="5">
      <t>キンム</t>
    </rPh>
    <rPh sb="6" eb="8">
      <t>サンコウ</t>
    </rPh>
    <phoneticPr fontId="11"/>
  </si>
  <si>
    <t>防衛(C-10)</t>
    <rPh sb="0" eb="2">
      <t>ボウエイ</t>
    </rPh>
    <phoneticPr fontId="11"/>
  </si>
  <si>
    <t>防衛一般(080)</t>
    <rPh sb="0" eb="2">
      <t>ボウエイ</t>
    </rPh>
    <phoneticPr fontId="11"/>
  </si>
  <si>
    <t>防衛に関する文書</t>
    <rPh sb="0" eb="2">
      <t>ボウエイ</t>
    </rPh>
    <rPh sb="3" eb="4">
      <t>カン</t>
    </rPh>
    <rPh sb="6" eb="8">
      <t>ブンショ</t>
    </rPh>
    <phoneticPr fontId="11"/>
  </si>
  <si>
    <t>各種事案別対処チェックリスト</t>
    <rPh sb="0" eb="2">
      <t>カクシュ</t>
    </rPh>
    <rPh sb="2" eb="4">
      <t>ジアン</t>
    </rPh>
    <rPh sb="4" eb="5">
      <t>ベツ</t>
    </rPh>
    <rPh sb="5" eb="7">
      <t>タイショ</t>
    </rPh>
    <phoneticPr fontId="11"/>
  </si>
  <si>
    <t>(2)防衛一般(080)</t>
    <rPh sb="3" eb="5">
      <t>ボウエイ</t>
    </rPh>
    <phoneticPr fontId="11"/>
  </si>
  <si>
    <t>・各種事案別対処チェックリスト</t>
    <rPh sb="1" eb="3">
      <t>カクシュ</t>
    </rPh>
    <rPh sb="3" eb="5">
      <t>ジアン</t>
    </rPh>
    <rPh sb="5" eb="6">
      <t>ベツ</t>
    </rPh>
    <rPh sb="6" eb="8">
      <t>タイショ</t>
    </rPh>
    <phoneticPr fontId="11"/>
  </si>
  <si>
    <t>補給優先順位決定の基準</t>
    <rPh sb="0" eb="2">
      <t>ホキュウ</t>
    </rPh>
    <rPh sb="2" eb="4">
      <t>ユウセン</t>
    </rPh>
    <rPh sb="4" eb="6">
      <t>ジュンイ</t>
    </rPh>
    <rPh sb="6" eb="8">
      <t>ケッテイ</t>
    </rPh>
    <rPh sb="9" eb="11">
      <t>キジュン</t>
    </rPh>
    <phoneticPr fontId="11"/>
  </si>
  <si>
    <t>・補給優先順位決定の基準</t>
    <rPh sb="1" eb="3">
      <t>ホキュウ</t>
    </rPh>
    <rPh sb="3" eb="5">
      <t>ユウセン</t>
    </rPh>
    <rPh sb="5" eb="7">
      <t>ジュンイ</t>
    </rPh>
    <rPh sb="7" eb="9">
      <t>ケッテイ</t>
    </rPh>
    <rPh sb="10" eb="12">
      <t>キジュン</t>
    </rPh>
    <phoneticPr fontId="11"/>
  </si>
  <si>
    <t>運用(C-20)</t>
    <phoneticPr fontId="11"/>
  </si>
  <si>
    <t>運用一般(090)</t>
    <rPh sb="0" eb="2">
      <t>ウンヨウ</t>
    </rPh>
    <rPh sb="2" eb="4">
      <t>イッパン</t>
    </rPh>
    <phoneticPr fontId="11"/>
  </si>
  <si>
    <t>訓練実施に伴う報告に関する文書</t>
    <rPh sb="0" eb="2">
      <t>クンレン</t>
    </rPh>
    <rPh sb="2" eb="4">
      <t>ジッシ</t>
    </rPh>
    <rPh sb="5" eb="6">
      <t>トモナ</t>
    </rPh>
    <rPh sb="7" eb="9">
      <t>ホウコク</t>
    </rPh>
    <rPh sb="10" eb="11">
      <t>カン</t>
    </rPh>
    <rPh sb="13" eb="15">
      <t>ブンショ</t>
    </rPh>
    <phoneticPr fontId="11"/>
  </si>
  <si>
    <t>火工品を使用する訓練を実施する際の報告</t>
    <rPh sb="0" eb="1">
      <t>カ</t>
    </rPh>
    <rPh sb="1" eb="2">
      <t>コウ</t>
    </rPh>
    <rPh sb="2" eb="3">
      <t>ヒン</t>
    </rPh>
    <rPh sb="4" eb="6">
      <t>シヨウ</t>
    </rPh>
    <rPh sb="8" eb="10">
      <t>クンレン</t>
    </rPh>
    <rPh sb="11" eb="13">
      <t>ジッシ</t>
    </rPh>
    <rPh sb="15" eb="16">
      <t>サイ</t>
    </rPh>
    <rPh sb="17" eb="19">
      <t>ホウコク</t>
    </rPh>
    <phoneticPr fontId="11"/>
  </si>
  <si>
    <t>36 運用(C-20)</t>
    <phoneticPr fontId="11"/>
  </si>
  <si>
    <t>(2)運用一般(090)</t>
    <rPh sb="3" eb="5">
      <t>ウンヨウ</t>
    </rPh>
    <rPh sb="5" eb="7">
      <t>イッパン</t>
    </rPh>
    <phoneticPr fontId="11"/>
  </si>
  <si>
    <t>・火工品を使用する訓練を実施する際の報告</t>
    <rPh sb="1" eb="2">
      <t>カ</t>
    </rPh>
    <rPh sb="2" eb="3">
      <t>コウ</t>
    </rPh>
    <rPh sb="3" eb="4">
      <t>ヒン</t>
    </rPh>
    <rPh sb="5" eb="7">
      <t>シヨウ</t>
    </rPh>
    <rPh sb="9" eb="11">
      <t>クンレン</t>
    </rPh>
    <rPh sb="12" eb="14">
      <t>ジッシ</t>
    </rPh>
    <rPh sb="16" eb="17">
      <t>サイ</t>
    </rPh>
    <rPh sb="18" eb="20">
      <t>ホウコク</t>
    </rPh>
    <phoneticPr fontId="11"/>
  </si>
  <si>
    <t>保安(091)　　　</t>
    <phoneticPr fontId="11"/>
  </si>
  <si>
    <t>災害派遣に関し継続的に保存すべき文書</t>
    <rPh sb="0" eb="2">
      <t>サイガイ</t>
    </rPh>
    <rPh sb="2" eb="4">
      <t>ハケン</t>
    </rPh>
    <rPh sb="5" eb="6">
      <t>カン</t>
    </rPh>
    <rPh sb="7" eb="9">
      <t>ケイゾク</t>
    </rPh>
    <rPh sb="9" eb="10">
      <t>テキ</t>
    </rPh>
    <rPh sb="11" eb="13">
      <t>ホゾン</t>
    </rPh>
    <rPh sb="16" eb="18">
      <t>ブンショ</t>
    </rPh>
    <phoneticPr fontId="11"/>
  </si>
  <si>
    <t>災害派遣の参考</t>
    <rPh sb="0" eb="2">
      <t>サイガイ</t>
    </rPh>
    <rPh sb="2" eb="4">
      <t>ハケン</t>
    </rPh>
    <rPh sb="5" eb="7">
      <t>サンコウ</t>
    </rPh>
    <phoneticPr fontId="11"/>
  </si>
  <si>
    <t>(3)保安(091)</t>
    <phoneticPr fontId="11"/>
  </si>
  <si>
    <t>・災害派遣の参考</t>
    <rPh sb="1" eb="3">
      <t>サイガイ</t>
    </rPh>
    <rPh sb="3" eb="5">
      <t>ハケン</t>
    </rPh>
    <rPh sb="6" eb="8">
      <t>サンコウ</t>
    </rPh>
    <phoneticPr fontId="11"/>
  </si>
  <si>
    <t>通信電子(C-30)</t>
    <phoneticPr fontId="11"/>
  </si>
  <si>
    <t>通信電子(095)</t>
    <phoneticPr fontId="11"/>
  </si>
  <si>
    <t>情報システムの運用承認に関する文書</t>
    <rPh sb="0" eb="2">
      <t>ジョウホウ</t>
    </rPh>
    <rPh sb="7" eb="9">
      <t>ウンヨウ</t>
    </rPh>
    <rPh sb="9" eb="11">
      <t>ショウニン</t>
    </rPh>
    <rPh sb="12" eb="13">
      <t>カン</t>
    </rPh>
    <rPh sb="15" eb="17">
      <t>ブンショ</t>
    </rPh>
    <phoneticPr fontId="11"/>
  </si>
  <si>
    <t>実施計画、認証結果報告書</t>
    <rPh sb="0" eb="2">
      <t>ジッシ</t>
    </rPh>
    <rPh sb="2" eb="4">
      <t>ケイカク</t>
    </rPh>
    <rPh sb="5" eb="7">
      <t>ニンショウ</t>
    </rPh>
    <rPh sb="7" eb="9">
      <t>ケッカ</t>
    </rPh>
    <rPh sb="9" eb="12">
      <t>ホウコクショ</t>
    </rPh>
    <phoneticPr fontId="11"/>
  </si>
  <si>
    <t>(1)通信電子(095)</t>
    <phoneticPr fontId="11"/>
  </si>
  <si>
    <t>・情報保証に関する管理要領</t>
    <rPh sb="1" eb="3">
      <t>ジョウホウ</t>
    </rPh>
    <rPh sb="3" eb="5">
      <t>ホショウ</t>
    </rPh>
    <rPh sb="6" eb="7">
      <t>カン</t>
    </rPh>
    <rPh sb="9" eb="11">
      <t>カンリ</t>
    </rPh>
    <rPh sb="11" eb="13">
      <t>ヨウリョウ</t>
    </rPh>
    <phoneticPr fontId="11"/>
  </si>
  <si>
    <t>ＦＯユーザー登録簿
暗号化モード解除記録簿</t>
    <phoneticPr fontId="11"/>
  </si>
  <si>
    <t>・ＦＯユーザー登録簿　　　　　　　　　　　　　　　　　　・暗号化モード解除記録簿</t>
    <phoneticPr fontId="11"/>
  </si>
  <si>
    <t>・パソコン管理簿　　　　　　　　　　　　　　　　　　</t>
    <rPh sb="5" eb="8">
      <t>カンリボ</t>
    </rPh>
    <phoneticPr fontId="11"/>
  </si>
  <si>
    <r>
      <t>当該パソコンが登録解消された日</t>
    </r>
    <r>
      <rPr>
        <sz val="8"/>
        <rFont val="ＭＳ 明朝"/>
        <family val="1"/>
        <charset val="128"/>
      </rPr>
      <t>又は当該パソコンの使用者を更新するため新規に作成した日に係る特定日以後５年</t>
    </r>
    <phoneticPr fontId="11"/>
  </si>
  <si>
    <t>・パソコン管理簿（〇〇年度）</t>
    <rPh sb="5" eb="8">
      <t>カンリボ</t>
    </rPh>
    <rPh sb="11" eb="13">
      <t>ネンド</t>
    </rPh>
    <phoneticPr fontId="11"/>
  </si>
  <si>
    <t>可搬記憶媒体（媒体の種類）管理簿</t>
    <rPh sb="0" eb="2">
      <t>カハン</t>
    </rPh>
    <rPh sb="2" eb="4">
      <t>キオク</t>
    </rPh>
    <rPh sb="4" eb="6">
      <t>バイタイ</t>
    </rPh>
    <rPh sb="7" eb="9">
      <t>バイタイ</t>
    </rPh>
    <rPh sb="10" eb="12">
      <t>シュルイ</t>
    </rPh>
    <rPh sb="13" eb="15">
      <t>カンリ</t>
    </rPh>
    <rPh sb="15" eb="16">
      <t>ボ</t>
    </rPh>
    <phoneticPr fontId="11"/>
  </si>
  <si>
    <t>・可搬記憶媒体管理簿</t>
    <rPh sb="1" eb="3">
      <t>カハン</t>
    </rPh>
    <rPh sb="3" eb="5">
      <t>キオク</t>
    </rPh>
    <rPh sb="5" eb="7">
      <t>バイタイ</t>
    </rPh>
    <rPh sb="7" eb="9">
      <t>カンリ</t>
    </rPh>
    <rPh sb="9" eb="10">
      <t>ボ</t>
    </rPh>
    <phoneticPr fontId="11"/>
  </si>
  <si>
    <r>
      <t>当該可搬記憶媒体が</t>
    </r>
    <r>
      <rPr>
        <sz val="8"/>
        <rFont val="ＭＳ 明朝"/>
        <family val="1"/>
        <charset val="128"/>
      </rPr>
      <t>登録解消された日</t>
    </r>
    <r>
      <rPr>
        <sz val="8"/>
        <rFont val="ＭＳ 明朝"/>
        <family val="1"/>
        <charset val="128"/>
      </rPr>
      <t>又は当該可搬記憶媒体の使用者を更新するため新規に作成した日に係る特定日以後５年</t>
    </r>
    <phoneticPr fontId="11"/>
  </si>
  <si>
    <t>・可搬記憶媒体管理簿（〇〇年度）</t>
    <rPh sb="1" eb="3">
      <t>カハン</t>
    </rPh>
    <rPh sb="3" eb="5">
      <t>キオク</t>
    </rPh>
    <rPh sb="5" eb="7">
      <t>バイタイ</t>
    </rPh>
    <rPh sb="7" eb="9">
      <t>カンリ</t>
    </rPh>
    <rPh sb="9" eb="10">
      <t>ボ</t>
    </rPh>
    <rPh sb="13" eb="15">
      <t>ネンド</t>
    </rPh>
    <phoneticPr fontId="11"/>
  </si>
  <si>
    <t>ソフトウウェア管理台帳</t>
    <rPh sb="7" eb="9">
      <t>カンリ</t>
    </rPh>
    <rPh sb="9" eb="11">
      <t>ダイチョウ</t>
    </rPh>
    <phoneticPr fontId="11"/>
  </si>
  <si>
    <t>・ソフトウェア管理台帳</t>
    <rPh sb="7" eb="9">
      <t>カンリ</t>
    </rPh>
    <rPh sb="9" eb="11">
      <t>ダイチョウ</t>
    </rPh>
    <phoneticPr fontId="11"/>
  </si>
  <si>
    <t>当該ソフトウェアを全使用端末でアンインストールした日又は使用端末情報を更新するため新規に作成した日に係る特定日以後１年</t>
    <phoneticPr fontId="3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</si>
  <si>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5">
      <t>モ</t>
    </rPh>
    <rPh sb="5" eb="6">
      <t>ダ</t>
    </rPh>
    <rPh sb="6" eb="7">
      <t>ボ</t>
    </rPh>
    <rPh sb="8" eb="9">
      <t>カン</t>
    </rPh>
    <rPh sb="9" eb="10">
      <t>ヒン</t>
    </rPh>
    <rPh sb="10" eb="12">
      <t>カハン</t>
    </rPh>
    <rPh sb="12" eb="14">
      <t>キオク</t>
    </rPh>
    <rPh sb="14" eb="16">
      <t>バイタイ</t>
    </rPh>
    <rPh sb="16" eb="17">
      <t>モ</t>
    </rPh>
    <rPh sb="17" eb="18">
      <t>ダ</t>
    </rPh>
    <rPh sb="18" eb="19">
      <t>ボ</t>
    </rPh>
    <rPh sb="20" eb="22">
      <t>カハン</t>
    </rPh>
    <rPh sb="22" eb="24">
      <t>キオク</t>
    </rPh>
    <rPh sb="24" eb="26">
      <t>バイタイ</t>
    </rPh>
    <rPh sb="26" eb="28">
      <t>シヨウ</t>
    </rPh>
    <rPh sb="28" eb="30">
      <t>キロク</t>
    </rPh>
    <rPh sb="30" eb="31">
      <t>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2">
      <t>エツラン</t>
    </rPh>
    <rPh sb="92" eb="93">
      <t>ヨウ</t>
    </rPh>
    <rPh sb="97" eb="99">
      <t>シヨウ</t>
    </rPh>
    <rPh sb="99" eb="100">
      <t>シャ</t>
    </rPh>
    <rPh sb="100" eb="102">
      <t>カンリ</t>
    </rPh>
    <rPh sb="102" eb="103">
      <t>ボ</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1"/>
  </si>
  <si>
    <r>
      <t xml:space="preserve">・日々点検簿（〇〇年度）
・可搬記憶媒体使用記録簿（〇〇年度）
・ＩＣカード使用記録簿
・ＩＣカード日々点検簿
・パソコン持出簿
・部隊等情報保証責任者が管理するパソコン持出簿（〇〇年度）
・可搬記憶媒体持出簿
・官品可搬記憶媒体持出簿（〇〇年度）
・パソコン員数点検簿
・部隊等情報保証責任者が管理するパソコン員数点検簿（〇〇年度）
・可搬記憶媒体員数点検簿
・官品可搬記憶媒体員数点検簿（〇〇年度）
・パソコン定期及び臨時点検簿
・部隊等情報保証責任者が管理するパソコン定期及び臨時点検簿（〇〇年度）
・可搬記憶媒体定期及び臨時点検簿
・官品可搬記憶媒体定期及び臨時点検簿（〇〇年度）
・部隊等情報保証責任者補助者指定状況（〇〇年度）
・点検実施結果
・防衛省以外の可搬型記憶媒体接続記録簿
・防衛省以外の者が保有する可搬記憶媒体接続簿（〇〇年度）
・防衛省以外の者が保有する情報システムへの官品可搬記憶媒体接続簿（〇〇年度）
</t>
    </r>
    <r>
      <rPr>
        <sz val="8"/>
        <rFont val="ＭＳ 明朝"/>
        <family val="1"/>
        <charset val="128"/>
      </rPr>
      <t>・可搬記憶媒体使用区域指定簿</t>
    </r>
    <rPh sb="1" eb="3">
      <t>ニチニチ</t>
    </rPh>
    <rPh sb="3" eb="5">
      <t>テンケン</t>
    </rPh>
    <rPh sb="5" eb="6">
      <t>ボ</t>
    </rPh>
    <rPh sb="9" eb="11">
      <t>ネンド</t>
    </rPh>
    <rPh sb="28" eb="30">
      <t>ネンド</t>
    </rPh>
    <rPh sb="38" eb="40">
      <t>シヨウ</t>
    </rPh>
    <rPh sb="40" eb="43">
      <t>キロクボ</t>
    </rPh>
    <rPh sb="50" eb="52">
      <t>ヒビ</t>
    </rPh>
    <rPh sb="52" eb="54">
      <t>テンケン</t>
    </rPh>
    <rPh sb="54" eb="55">
      <t>ボ</t>
    </rPh>
    <rPh sb="66" eb="69">
      <t>ブタイトウ</t>
    </rPh>
    <rPh sb="69" eb="71">
      <t>ジョウホウ</t>
    </rPh>
    <rPh sb="71" eb="73">
      <t>ホショウ</t>
    </rPh>
    <rPh sb="73" eb="76">
      <t>セキニンシャ</t>
    </rPh>
    <rPh sb="77" eb="79">
      <t>カンリ</t>
    </rPh>
    <rPh sb="85" eb="86">
      <t>モ</t>
    </rPh>
    <rPh sb="86" eb="87">
      <t>ダ</t>
    </rPh>
    <rPh sb="87" eb="88">
      <t>ボ</t>
    </rPh>
    <rPh sb="91" eb="93">
      <t>ネンド</t>
    </rPh>
    <rPh sb="107" eb="108">
      <t>カン</t>
    </rPh>
    <rPh sb="108" eb="109">
      <t>ヒン</t>
    </rPh>
    <rPh sb="109" eb="111">
      <t>カハン</t>
    </rPh>
    <rPh sb="111" eb="115">
      <t>キオクバイタイ</t>
    </rPh>
    <rPh sb="115" eb="116">
      <t>モ</t>
    </rPh>
    <rPh sb="116" eb="117">
      <t>ダ</t>
    </rPh>
    <rPh sb="117" eb="118">
      <t>ボ</t>
    </rPh>
    <rPh sb="121" eb="123">
      <t>ネンド</t>
    </rPh>
    <rPh sb="137" eb="139">
      <t>ブタイ</t>
    </rPh>
    <rPh sb="139" eb="140">
      <t>トウ</t>
    </rPh>
    <rPh sb="140" eb="142">
      <t>ジョウホウ</t>
    </rPh>
    <rPh sb="142" eb="144">
      <t>ホショウ</t>
    </rPh>
    <rPh sb="144" eb="147">
      <t>セキニンシャ</t>
    </rPh>
    <rPh sb="148" eb="150">
      <t>カンリ</t>
    </rPh>
    <rPh sb="156" eb="158">
      <t>インスウ</t>
    </rPh>
    <rPh sb="158" eb="161">
      <t>テンケンボ</t>
    </rPh>
    <rPh sb="164" eb="166">
      <t>ネンド</t>
    </rPh>
    <rPh sb="182" eb="184">
      <t>カンヒン</t>
    </rPh>
    <rPh sb="184" eb="186">
      <t>カハン</t>
    </rPh>
    <rPh sb="186" eb="188">
      <t>キオク</t>
    </rPh>
    <rPh sb="188" eb="190">
      <t>バイタイ</t>
    </rPh>
    <rPh sb="190" eb="192">
      <t>インスウ</t>
    </rPh>
    <rPh sb="192" eb="194">
      <t>テンケン</t>
    </rPh>
    <rPh sb="194" eb="195">
      <t>ボ</t>
    </rPh>
    <rPh sb="198" eb="200">
      <t>ネンド</t>
    </rPh>
    <rPh sb="218" eb="221">
      <t>ブタイトウ</t>
    </rPh>
    <rPh sb="221" eb="223">
      <t>ジョウホウ</t>
    </rPh>
    <rPh sb="223" eb="225">
      <t>ホショウ</t>
    </rPh>
    <rPh sb="225" eb="228">
      <t>セキニンシャ</t>
    </rPh>
    <rPh sb="229" eb="231">
      <t>カンリ</t>
    </rPh>
    <rPh sb="237" eb="239">
      <t>テイキ</t>
    </rPh>
    <rPh sb="239" eb="240">
      <t>オヨ</t>
    </rPh>
    <rPh sb="241" eb="243">
      <t>リンジ</t>
    </rPh>
    <rPh sb="243" eb="246">
      <t>テンケンボ</t>
    </rPh>
    <rPh sb="249" eb="251">
      <t>ネンド</t>
    </rPh>
    <rPh sb="271" eb="273">
      <t>カンヒン</t>
    </rPh>
    <rPh sb="273" eb="275">
      <t>カハン</t>
    </rPh>
    <rPh sb="296" eb="298">
      <t>ブタイ</t>
    </rPh>
    <rPh sb="298" eb="299">
      <t>トウ</t>
    </rPh>
    <rPh sb="299" eb="301">
      <t>ジョウホウ</t>
    </rPh>
    <rPh sb="301" eb="303">
      <t>ホショウ</t>
    </rPh>
    <rPh sb="303" eb="306">
      <t>セキニンシャ</t>
    </rPh>
    <rPh sb="306" eb="309">
      <t>ホジョシャ</t>
    </rPh>
    <rPh sb="309" eb="311">
      <t>シテイ</t>
    </rPh>
    <rPh sb="311" eb="313">
      <t>ジョウキョウ</t>
    </rPh>
    <rPh sb="316" eb="318">
      <t>ネンド</t>
    </rPh>
    <rPh sb="417" eb="421">
      <t>カハンキオク</t>
    </rPh>
    <rPh sb="421" eb="423">
      <t>バイタイ</t>
    </rPh>
    <rPh sb="423" eb="425">
      <t>シヨウ</t>
    </rPh>
    <rPh sb="425" eb="427">
      <t>クイキ</t>
    </rPh>
    <rPh sb="427" eb="430">
      <t>シテイボ</t>
    </rPh>
    <phoneticPr fontId="11"/>
  </si>
  <si>
    <t>データ消去又は破壊対象器材管理簿</t>
    <rPh sb="3" eb="5">
      <t>ショウキョ</t>
    </rPh>
    <rPh sb="5" eb="6">
      <t>マタ</t>
    </rPh>
    <rPh sb="7" eb="9">
      <t>ハカイ</t>
    </rPh>
    <rPh sb="9" eb="11">
      <t>タイショウ</t>
    </rPh>
    <rPh sb="11" eb="13">
      <t>キザイ</t>
    </rPh>
    <rPh sb="13" eb="15">
      <t>カンリ</t>
    </rPh>
    <rPh sb="15" eb="16">
      <t>ボ</t>
    </rPh>
    <phoneticPr fontId="11"/>
  </si>
  <si>
    <t>・データ消去又は破壊対象器材管理簿</t>
    <rPh sb="4" eb="6">
      <t>ショウキョ</t>
    </rPh>
    <rPh sb="6" eb="7">
      <t>マタ</t>
    </rPh>
    <rPh sb="8" eb="10">
      <t>ハカイ</t>
    </rPh>
    <rPh sb="10" eb="12">
      <t>タイショウ</t>
    </rPh>
    <rPh sb="12" eb="14">
      <t>キザイ</t>
    </rPh>
    <rPh sb="14" eb="16">
      <t>カンリ</t>
    </rPh>
    <rPh sb="16" eb="17">
      <t>ボ</t>
    </rPh>
    <phoneticPr fontId="11"/>
  </si>
  <si>
    <t xml:space="preserve">情報保証教育に関する文書
</t>
    <rPh sb="0" eb="2">
      <t>ジョウホウ</t>
    </rPh>
    <rPh sb="2" eb="4">
      <t>ホショウ</t>
    </rPh>
    <rPh sb="4" eb="6">
      <t>キョウイク</t>
    </rPh>
    <rPh sb="7" eb="8">
      <t>カン</t>
    </rPh>
    <rPh sb="10" eb="12">
      <t>ブンショ</t>
    </rPh>
    <phoneticPr fontId="11"/>
  </si>
  <si>
    <t xml:space="preserve">情報保証教育実施記録
</t>
    <rPh sb="0" eb="2">
      <t>ジョウホウ</t>
    </rPh>
    <rPh sb="2" eb="4">
      <t>ホショウ</t>
    </rPh>
    <rPh sb="4" eb="6">
      <t>キョウイク</t>
    </rPh>
    <rPh sb="6" eb="8">
      <t>ジッシ</t>
    </rPh>
    <rPh sb="8" eb="10">
      <t>キロク</t>
    </rPh>
    <phoneticPr fontId="11"/>
  </si>
  <si>
    <t>・情報保証教育実施記録</t>
    <rPh sb="1" eb="3">
      <t>ジョウホウ</t>
    </rPh>
    <rPh sb="3" eb="5">
      <t>ホショウ</t>
    </rPh>
    <rPh sb="5" eb="7">
      <t>キョウイク</t>
    </rPh>
    <rPh sb="7" eb="9">
      <t>ジッシ</t>
    </rPh>
    <rPh sb="9" eb="11">
      <t>キロク</t>
    </rPh>
    <phoneticPr fontId="11"/>
  </si>
  <si>
    <t>・情報保証教育実施記録（令和３年度）</t>
    <rPh sb="1" eb="3">
      <t>ジョウホウ</t>
    </rPh>
    <rPh sb="3" eb="5">
      <t>ホショウ</t>
    </rPh>
    <rPh sb="5" eb="7">
      <t>キョウイク</t>
    </rPh>
    <rPh sb="7" eb="9">
      <t>ジッシ</t>
    </rPh>
    <rPh sb="9" eb="11">
      <t>キロク</t>
    </rPh>
    <rPh sb="12" eb="14">
      <t>レイワ</t>
    </rPh>
    <rPh sb="15" eb="17">
      <t>ネンド</t>
    </rPh>
    <phoneticPr fontId="11"/>
  </si>
  <si>
    <t>・パソコン基礎操作教育修了者名簿</t>
    <rPh sb="5" eb="7">
      <t>キソ</t>
    </rPh>
    <rPh sb="7" eb="9">
      <t>ソウサ</t>
    </rPh>
    <rPh sb="9" eb="11">
      <t>キョウイク</t>
    </rPh>
    <rPh sb="11" eb="14">
      <t>シュウリョウシャ</t>
    </rPh>
    <rPh sb="14" eb="16">
      <t>メイボ</t>
    </rPh>
    <phoneticPr fontId="11"/>
  </si>
  <si>
    <t>当該ページの空欄が全て使用された日に係る特定日以後１年</t>
    <rPh sb="0" eb="2">
      <t>トウガイ</t>
    </rPh>
    <rPh sb="6" eb="8">
      <t>クウラン</t>
    </rPh>
    <rPh sb="9" eb="10">
      <t>スベ</t>
    </rPh>
    <rPh sb="11" eb="13">
      <t>シヨウ</t>
    </rPh>
    <rPh sb="16" eb="17">
      <t>ヒ</t>
    </rPh>
    <rPh sb="18" eb="19">
      <t>カカ</t>
    </rPh>
    <rPh sb="20" eb="22">
      <t>トクテイ</t>
    </rPh>
    <rPh sb="22" eb="23">
      <t>ビ</t>
    </rPh>
    <rPh sb="23" eb="25">
      <t>イゴ</t>
    </rPh>
    <rPh sb="26" eb="27">
      <t>ネン</t>
    </rPh>
    <phoneticPr fontId="11"/>
  </si>
  <si>
    <t>同意書（確認書）</t>
    <rPh sb="0" eb="3">
      <t>ドウイショ</t>
    </rPh>
    <rPh sb="4" eb="6">
      <t>カクニン</t>
    </rPh>
    <rPh sb="6" eb="7">
      <t>ショ</t>
    </rPh>
    <phoneticPr fontId="11"/>
  </si>
  <si>
    <t>・同意書・確認書</t>
    <phoneticPr fontId="11"/>
  </si>
  <si>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11"/>
  </si>
  <si>
    <t>・〇〇年度同意書・確認書</t>
    <rPh sb="3" eb="5">
      <t>ネンド</t>
    </rPh>
    <rPh sb="5" eb="8">
      <t>ドウイショ</t>
    </rPh>
    <rPh sb="9" eb="11">
      <t>カクニン</t>
    </rPh>
    <rPh sb="11" eb="12">
      <t>ショ</t>
    </rPh>
    <phoneticPr fontId="11"/>
  </si>
  <si>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1"/>
  </si>
  <si>
    <t>・〇〇年度誓約書</t>
    <rPh sb="3" eb="5">
      <t>ネンド</t>
    </rPh>
    <rPh sb="5" eb="8">
      <t>セイヤクショ</t>
    </rPh>
    <phoneticPr fontId="11"/>
  </si>
  <si>
    <t>私有パソコン等確認書</t>
    <rPh sb="0" eb="2">
      <t>シユウ</t>
    </rPh>
    <rPh sb="6" eb="7">
      <t>トウ</t>
    </rPh>
    <rPh sb="7" eb="9">
      <t>カクニン</t>
    </rPh>
    <rPh sb="9" eb="10">
      <t>ショ</t>
    </rPh>
    <phoneticPr fontId="11"/>
  </si>
  <si>
    <t>・私有パソコン等確認簿（〇〇年度）</t>
    <rPh sb="1" eb="3">
      <t>シユウ</t>
    </rPh>
    <rPh sb="7" eb="8">
      <t>トウ</t>
    </rPh>
    <rPh sb="8" eb="10">
      <t>カクニン</t>
    </rPh>
    <rPh sb="10" eb="11">
      <t>ボ</t>
    </rPh>
    <rPh sb="14" eb="16">
      <t>ネンド</t>
    </rPh>
    <phoneticPr fontId="11"/>
  </si>
  <si>
    <t>通信業務に関する帳簿</t>
    <rPh sb="0" eb="2">
      <t>ツウシン</t>
    </rPh>
    <rPh sb="2" eb="4">
      <t>ギョウム</t>
    </rPh>
    <rPh sb="5" eb="6">
      <t>カン</t>
    </rPh>
    <rPh sb="8" eb="10">
      <t>チョウボ</t>
    </rPh>
    <phoneticPr fontId="11"/>
  </si>
  <si>
    <t>電話番号簿、ＴＮＣＳ電話番号簿、統合電話番号簿</t>
    <rPh sb="0" eb="2">
      <t>デンワ</t>
    </rPh>
    <rPh sb="2" eb="4">
      <t>バンゴウ</t>
    </rPh>
    <rPh sb="4" eb="5">
      <t>ボ</t>
    </rPh>
    <rPh sb="10" eb="12">
      <t>デンワ</t>
    </rPh>
    <rPh sb="12" eb="14">
      <t>バンゴウ</t>
    </rPh>
    <rPh sb="14" eb="15">
      <t>ボ</t>
    </rPh>
    <rPh sb="16" eb="18">
      <t>トウゴウ</t>
    </rPh>
    <rPh sb="18" eb="20">
      <t>デンワ</t>
    </rPh>
    <rPh sb="20" eb="22">
      <t>バンゴウ</t>
    </rPh>
    <rPh sb="22" eb="23">
      <t>ボ</t>
    </rPh>
    <phoneticPr fontId="11"/>
  </si>
  <si>
    <t>・ＴＮＣＳ電話番号簿</t>
    <rPh sb="5" eb="7">
      <t>デンワ</t>
    </rPh>
    <rPh sb="7" eb="9">
      <t>バンゴウ</t>
    </rPh>
    <rPh sb="9" eb="10">
      <t>ボ</t>
    </rPh>
    <phoneticPr fontId="11"/>
  </si>
  <si>
    <t>・電話番号簿</t>
    <rPh sb="1" eb="3">
      <t>デンワ</t>
    </rPh>
    <rPh sb="3" eb="5">
      <t>バンゴウ</t>
    </rPh>
    <rPh sb="5" eb="6">
      <t>ボ</t>
    </rPh>
    <phoneticPr fontId="11"/>
  </si>
  <si>
    <t>装備(E-10)</t>
    <phoneticPr fontId="11"/>
  </si>
  <si>
    <t>装備一般(120)</t>
    <phoneticPr fontId="11"/>
  </si>
  <si>
    <t>物品役務相互提供に関する文書</t>
    <rPh sb="0" eb="2">
      <t>ブッピン</t>
    </rPh>
    <rPh sb="2" eb="4">
      <t>エキム</t>
    </rPh>
    <rPh sb="4" eb="6">
      <t>ソウゴ</t>
    </rPh>
    <rPh sb="6" eb="8">
      <t>テイキョウ</t>
    </rPh>
    <rPh sb="9" eb="10">
      <t>カン</t>
    </rPh>
    <rPh sb="12" eb="14">
      <t>ブンショ</t>
    </rPh>
    <phoneticPr fontId="11"/>
  </si>
  <si>
    <t>物品役務相互提供の実績について</t>
    <rPh sb="0" eb="2">
      <t>ブッピン</t>
    </rPh>
    <rPh sb="2" eb="4">
      <t>エキム</t>
    </rPh>
    <rPh sb="4" eb="6">
      <t>ソウゴ</t>
    </rPh>
    <rPh sb="6" eb="8">
      <t>テイキョウ</t>
    </rPh>
    <rPh sb="9" eb="11">
      <t>ジッセキ</t>
    </rPh>
    <phoneticPr fontId="11"/>
  </si>
  <si>
    <t>40 装備(E-10)</t>
    <phoneticPr fontId="11"/>
  </si>
  <si>
    <t>(1)装備一般(120)</t>
    <phoneticPr fontId="11"/>
  </si>
  <si>
    <t>・〇〇年度日米物品役務提供実績
・〇〇年度物品役務提供実績</t>
    <rPh sb="3" eb="5">
      <t>ネンド</t>
    </rPh>
    <rPh sb="5" eb="7">
      <t>ニチベイ</t>
    </rPh>
    <rPh sb="7" eb="9">
      <t>ブッピン</t>
    </rPh>
    <rPh sb="9" eb="11">
      <t>エキム</t>
    </rPh>
    <rPh sb="11" eb="13">
      <t>テイキョウ</t>
    </rPh>
    <rPh sb="13" eb="15">
      <t>ジッセキ</t>
    </rPh>
    <rPh sb="19" eb="21">
      <t>ネンド</t>
    </rPh>
    <rPh sb="21" eb="23">
      <t>ブッピン</t>
    </rPh>
    <rPh sb="23" eb="25">
      <t>エキム</t>
    </rPh>
    <rPh sb="25" eb="27">
      <t>テイキョウ</t>
    </rPh>
    <rPh sb="27" eb="29">
      <t>ジッセキ</t>
    </rPh>
    <phoneticPr fontId="11"/>
  </si>
  <si>
    <t>物品役務相互提供の実績に関する規則類</t>
    <rPh sb="0" eb="2">
      <t>ブッピン</t>
    </rPh>
    <rPh sb="2" eb="4">
      <t>エキム</t>
    </rPh>
    <rPh sb="4" eb="6">
      <t>ソウゴ</t>
    </rPh>
    <rPh sb="6" eb="8">
      <t>テイキョウ</t>
    </rPh>
    <rPh sb="9" eb="11">
      <t>ジッセキ</t>
    </rPh>
    <rPh sb="12" eb="13">
      <t>カン</t>
    </rPh>
    <rPh sb="15" eb="17">
      <t>キソク</t>
    </rPh>
    <rPh sb="17" eb="18">
      <t>ルイ</t>
    </rPh>
    <phoneticPr fontId="11"/>
  </si>
  <si>
    <t>・〇〇年度日米物品役務相互提供に関する規則類
・〇〇年度物品役務相互提供に関する規則類</t>
    <rPh sb="3" eb="5">
      <t>ネンド</t>
    </rPh>
    <rPh sb="5" eb="7">
      <t>ニチベイ</t>
    </rPh>
    <rPh sb="7" eb="9">
      <t>ブッピン</t>
    </rPh>
    <rPh sb="9" eb="11">
      <t>エキム</t>
    </rPh>
    <rPh sb="11" eb="13">
      <t>ソウゴ</t>
    </rPh>
    <rPh sb="13" eb="15">
      <t>テイキョウ</t>
    </rPh>
    <rPh sb="16" eb="17">
      <t>カン</t>
    </rPh>
    <rPh sb="19" eb="22">
      <t>キソクルイ</t>
    </rPh>
    <rPh sb="26" eb="28">
      <t>ネンド</t>
    </rPh>
    <rPh sb="28" eb="30">
      <t>ブッピン</t>
    </rPh>
    <rPh sb="30" eb="32">
      <t>エキム</t>
    </rPh>
    <rPh sb="32" eb="34">
      <t>ソウゴ</t>
    </rPh>
    <rPh sb="34" eb="36">
      <t>テイキョウ</t>
    </rPh>
    <rPh sb="37" eb="38">
      <t>カン</t>
    </rPh>
    <rPh sb="40" eb="42">
      <t>キソク</t>
    </rPh>
    <rPh sb="42" eb="43">
      <t>ルイ</t>
    </rPh>
    <phoneticPr fontId="11"/>
  </si>
  <si>
    <t>物品役務相互提供の関する文書</t>
    <rPh sb="0" eb="2">
      <t>ブッピン</t>
    </rPh>
    <rPh sb="2" eb="4">
      <t>エキム</t>
    </rPh>
    <rPh sb="4" eb="6">
      <t>ソウゴ</t>
    </rPh>
    <rPh sb="6" eb="8">
      <t>テイキョウ</t>
    </rPh>
    <rPh sb="9" eb="10">
      <t>カン</t>
    </rPh>
    <rPh sb="12" eb="14">
      <t>ブンショ</t>
    </rPh>
    <phoneticPr fontId="11"/>
  </si>
  <si>
    <t>・日米物品役務相互提供
・物品役務相互提供</t>
    <rPh sb="1" eb="3">
      <t>ニチベイ</t>
    </rPh>
    <rPh sb="3" eb="5">
      <t>ブッピン</t>
    </rPh>
    <rPh sb="5" eb="7">
      <t>エキム</t>
    </rPh>
    <rPh sb="7" eb="9">
      <t>ソウゴ</t>
    </rPh>
    <rPh sb="9" eb="11">
      <t>テイキョウ</t>
    </rPh>
    <rPh sb="13" eb="15">
      <t>ブッピン</t>
    </rPh>
    <rPh sb="15" eb="17">
      <t>エキム</t>
    </rPh>
    <rPh sb="17" eb="19">
      <t>ソウゴ</t>
    </rPh>
    <rPh sb="19" eb="21">
      <t>テイキョウ</t>
    </rPh>
    <phoneticPr fontId="11"/>
  </si>
  <si>
    <t>仕様書等のホームページ掲載に関する文書</t>
    <rPh sb="0" eb="3">
      <t>シヨウショ</t>
    </rPh>
    <rPh sb="3" eb="4">
      <t>トウ</t>
    </rPh>
    <rPh sb="11" eb="13">
      <t>ケイサイ</t>
    </rPh>
    <rPh sb="14" eb="15">
      <t>カン</t>
    </rPh>
    <rPh sb="17" eb="19">
      <t>ブンショ</t>
    </rPh>
    <phoneticPr fontId="11"/>
  </si>
  <si>
    <t>・防衛省仕様書等のホームぺージ掲載基準
・航空自衛隊における仕様書等のホームぺージ掲載要領
・機能性能仕様書及びカタログ仕様書の記載要領</t>
    <rPh sb="1" eb="3">
      <t>ボウエイ</t>
    </rPh>
    <rPh sb="3" eb="4">
      <t>ショウ</t>
    </rPh>
    <rPh sb="4" eb="6">
      <t>シヨウ</t>
    </rPh>
    <rPh sb="6" eb="7">
      <t>ショ</t>
    </rPh>
    <rPh sb="7" eb="8">
      <t>トウ</t>
    </rPh>
    <rPh sb="15" eb="17">
      <t>ケイサイ</t>
    </rPh>
    <rPh sb="17" eb="19">
      <t>キジュン</t>
    </rPh>
    <rPh sb="21" eb="23">
      <t>コウクウ</t>
    </rPh>
    <rPh sb="23" eb="25">
      <t>ジエイ</t>
    </rPh>
    <rPh sb="25" eb="26">
      <t>タイ</t>
    </rPh>
    <rPh sb="30" eb="33">
      <t>シヨウショ</t>
    </rPh>
    <rPh sb="33" eb="34">
      <t>トウ</t>
    </rPh>
    <rPh sb="41" eb="43">
      <t>ケイサイ</t>
    </rPh>
    <rPh sb="43" eb="45">
      <t>ヨウリョウ</t>
    </rPh>
    <rPh sb="47" eb="49">
      <t>キノウ</t>
    </rPh>
    <rPh sb="49" eb="51">
      <t>セイノウ</t>
    </rPh>
    <rPh sb="51" eb="54">
      <t>シヨウショ</t>
    </rPh>
    <rPh sb="54" eb="55">
      <t>オヨ</t>
    </rPh>
    <rPh sb="60" eb="63">
      <t>シヨウショ</t>
    </rPh>
    <rPh sb="64" eb="66">
      <t>キサイ</t>
    </rPh>
    <rPh sb="66" eb="68">
      <t>ヨウリョウ</t>
    </rPh>
    <phoneticPr fontId="11"/>
  </si>
  <si>
    <t>・機能性能仕様書及びカタログ仕様書の記載要領</t>
    <rPh sb="1" eb="3">
      <t>キノウ</t>
    </rPh>
    <rPh sb="3" eb="5">
      <t>セイノウ</t>
    </rPh>
    <rPh sb="5" eb="8">
      <t>シヨウショ</t>
    </rPh>
    <rPh sb="8" eb="9">
      <t>オヨ</t>
    </rPh>
    <rPh sb="14" eb="17">
      <t>シヨウショ</t>
    </rPh>
    <rPh sb="18" eb="20">
      <t>キサイ</t>
    </rPh>
    <rPh sb="20" eb="22">
      <t>ヨウリョウ</t>
    </rPh>
    <phoneticPr fontId="11"/>
  </si>
  <si>
    <t>調達等関係職員が業界関係者と接触する場合の対応要領に関する文書</t>
    <rPh sb="0" eb="2">
      <t>チョウタツ</t>
    </rPh>
    <rPh sb="2" eb="3">
      <t>トウ</t>
    </rPh>
    <rPh sb="3" eb="5">
      <t>カンケイ</t>
    </rPh>
    <rPh sb="5" eb="7">
      <t>ショクイン</t>
    </rPh>
    <rPh sb="8" eb="10">
      <t>ギョウカイ</t>
    </rPh>
    <rPh sb="10" eb="12">
      <t>カンケイ</t>
    </rPh>
    <rPh sb="12" eb="13">
      <t>シャ</t>
    </rPh>
    <rPh sb="14" eb="16">
      <t>セッショク</t>
    </rPh>
    <rPh sb="18" eb="20">
      <t>バアイ</t>
    </rPh>
    <rPh sb="21" eb="23">
      <t>タイオウ</t>
    </rPh>
    <rPh sb="23" eb="25">
      <t>ヨウリョウ</t>
    </rPh>
    <rPh sb="26" eb="27">
      <t>カン</t>
    </rPh>
    <rPh sb="29" eb="31">
      <t>ブンショ</t>
    </rPh>
    <phoneticPr fontId="11"/>
  </si>
  <si>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11"/>
  </si>
  <si>
    <t>・入札談合防止</t>
    <phoneticPr fontId="11"/>
  </si>
  <si>
    <t>入札談合防止に関する規則・実施要領、入札状況に係る報告等に関する措置、公共調達の適正化、、調達等関係業務、業界関係者と接触する場合における対応要領</t>
    <rPh sb="0" eb="2">
      <t>ニュウサツ</t>
    </rPh>
    <rPh sb="2" eb="4">
      <t>ダンゴウ</t>
    </rPh>
    <rPh sb="4" eb="6">
      <t>ボウシ</t>
    </rPh>
    <rPh sb="7" eb="8">
      <t>カン</t>
    </rPh>
    <rPh sb="10" eb="12">
      <t>キソク</t>
    </rPh>
    <rPh sb="13" eb="15">
      <t>ジッシ</t>
    </rPh>
    <rPh sb="15" eb="17">
      <t>ヨウリョウ</t>
    </rPh>
    <rPh sb="18" eb="20">
      <t>ニュウサツ</t>
    </rPh>
    <rPh sb="20" eb="22">
      <t>ジョウキョウ</t>
    </rPh>
    <rPh sb="23" eb="24">
      <t>カカ</t>
    </rPh>
    <rPh sb="25" eb="27">
      <t>ホウコク</t>
    </rPh>
    <rPh sb="27" eb="28">
      <t>トウ</t>
    </rPh>
    <rPh sb="29" eb="30">
      <t>カン</t>
    </rPh>
    <rPh sb="32" eb="34">
      <t>ソチ</t>
    </rPh>
    <rPh sb="35" eb="37">
      <t>コウキョウ</t>
    </rPh>
    <rPh sb="37" eb="39">
      <t>チョウタツ</t>
    </rPh>
    <rPh sb="40" eb="43">
      <t>テキセイカ</t>
    </rPh>
    <rPh sb="45" eb="47">
      <t>チョウタツ</t>
    </rPh>
    <rPh sb="47" eb="48">
      <t>トウ</t>
    </rPh>
    <rPh sb="48" eb="50">
      <t>カンケイ</t>
    </rPh>
    <rPh sb="50" eb="52">
      <t>ギョウム</t>
    </rPh>
    <rPh sb="53" eb="55">
      <t>ギョウカイ</t>
    </rPh>
    <rPh sb="55" eb="57">
      <t>カンケイ</t>
    </rPh>
    <rPh sb="57" eb="58">
      <t>シャ</t>
    </rPh>
    <rPh sb="59" eb="61">
      <t>セッショク</t>
    </rPh>
    <rPh sb="63" eb="65">
      <t>バアイ</t>
    </rPh>
    <rPh sb="69" eb="71">
      <t>タイオウ</t>
    </rPh>
    <rPh sb="71" eb="73">
      <t>ヨウリョウ</t>
    </rPh>
    <phoneticPr fontId="11"/>
  </si>
  <si>
    <t>・入札談合防止に関する規則・実施要領
・入札状況に係る報告等に関する措置
・公共調達の適正化
・調達等関係業務
・調達関係業務に従事している職員が業界関係者と接触する場合における対応要領</t>
    <rPh sb="11" eb="13">
      <t>キソク</t>
    </rPh>
    <rPh sb="16" eb="18">
      <t>ヨウリョウ</t>
    </rPh>
    <phoneticPr fontId="11"/>
  </si>
  <si>
    <t>面談記録</t>
    <rPh sb="0" eb="2">
      <t>メンダン</t>
    </rPh>
    <rPh sb="2" eb="4">
      <t>キロク</t>
    </rPh>
    <phoneticPr fontId="11"/>
  </si>
  <si>
    <t>・面談記録</t>
    <rPh sb="1" eb="3">
      <t>メンダン</t>
    </rPh>
    <rPh sb="3" eb="5">
      <t>キロク</t>
    </rPh>
    <phoneticPr fontId="11"/>
  </si>
  <si>
    <t>火薬庫に関する文書</t>
    <rPh sb="0" eb="3">
      <t>カヤクコ</t>
    </rPh>
    <rPh sb="4" eb="5">
      <t>カン</t>
    </rPh>
    <rPh sb="7" eb="9">
      <t>ブンショ</t>
    </rPh>
    <phoneticPr fontId="11"/>
  </si>
  <si>
    <t>火薬庫保安検査について</t>
    <rPh sb="0" eb="3">
      <t>カヤクコ</t>
    </rPh>
    <rPh sb="3" eb="5">
      <t>ホアン</t>
    </rPh>
    <rPh sb="5" eb="7">
      <t>ケンサ</t>
    </rPh>
    <phoneticPr fontId="11"/>
  </si>
  <si>
    <t>・火薬庫保安検査報告書</t>
    <rPh sb="1" eb="4">
      <t>カヤクコ</t>
    </rPh>
    <rPh sb="4" eb="6">
      <t>ホアン</t>
    </rPh>
    <rPh sb="6" eb="8">
      <t>ケンサ</t>
    </rPh>
    <rPh sb="8" eb="10">
      <t>ホウコク</t>
    </rPh>
    <rPh sb="10" eb="11">
      <t>ショ</t>
    </rPh>
    <phoneticPr fontId="11"/>
  </si>
  <si>
    <t>・火薬庫保安検査（〇〇年度）</t>
    <rPh sb="1" eb="4">
      <t>カヤクコ</t>
    </rPh>
    <rPh sb="4" eb="6">
      <t>ホアン</t>
    </rPh>
    <rPh sb="6" eb="8">
      <t>ケンサ</t>
    </rPh>
    <rPh sb="11" eb="13">
      <t>ネンド</t>
    </rPh>
    <phoneticPr fontId="11"/>
  </si>
  <si>
    <t>火薬庫の用途廃止について</t>
    <rPh sb="0" eb="3">
      <t>カヤクコ</t>
    </rPh>
    <rPh sb="4" eb="6">
      <t>ヨウト</t>
    </rPh>
    <rPh sb="6" eb="8">
      <t>ハイシ</t>
    </rPh>
    <phoneticPr fontId="11"/>
  </si>
  <si>
    <t>・火薬庫の用途廃止（〇〇年度）</t>
    <rPh sb="1" eb="4">
      <t>カヤクコ</t>
    </rPh>
    <rPh sb="5" eb="7">
      <t>ヨウト</t>
    </rPh>
    <rPh sb="7" eb="9">
      <t>ハイシ</t>
    </rPh>
    <rPh sb="12" eb="14">
      <t>ネンド</t>
    </rPh>
    <phoneticPr fontId="11"/>
  </si>
  <si>
    <t>火薬庫検査証（写し）</t>
    <rPh sb="0" eb="3">
      <t>カヤクコ</t>
    </rPh>
    <rPh sb="3" eb="5">
      <t>ケンサ</t>
    </rPh>
    <rPh sb="5" eb="6">
      <t>ショウ</t>
    </rPh>
    <rPh sb="7" eb="8">
      <t>ウツ</t>
    </rPh>
    <phoneticPr fontId="11"/>
  </si>
  <si>
    <t>・火薬庫検査証（写し）</t>
    <rPh sb="1" eb="4">
      <t>カヤクコ</t>
    </rPh>
    <rPh sb="4" eb="6">
      <t>ケンサ</t>
    </rPh>
    <rPh sb="6" eb="7">
      <t>ショウ</t>
    </rPh>
    <rPh sb="8" eb="9">
      <t>ウツ</t>
    </rPh>
    <phoneticPr fontId="11"/>
  </si>
  <si>
    <t>当該検査証が不用となる日に係る特定日以後５年</t>
    <rPh sb="0" eb="2">
      <t>トウガイ</t>
    </rPh>
    <rPh sb="2" eb="4">
      <t>ケンサ</t>
    </rPh>
    <rPh sb="4" eb="5">
      <t>ショウ</t>
    </rPh>
    <rPh sb="5" eb="6">
      <t>サショウ</t>
    </rPh>
    <rPh sb="6" eb="8">
      <t>フヨウ</t>
    </rPh>
    <rPh sb="11" eb="12">
      <t>ヒ</t>
    </rPh>
    <rPh sb="13" eb="14">
      <t>カカ</t>
    </rPh>
    <rPh sb="15" eb="18">
      <t>トクテイビ</t>
    </rPh>
    <rPh sb="18" eb="20">
      <t>イゴ</t>
    </rPh>
    <rPh sb="21" eb="22">
      <t>ネン</t>
    </rPh>
    <phoneticPr fontId="11"/>
  </si>
  <si>
    <t>後方・補給業務に常時利用するものとして継続的に保存すべき文書</t>
    <rPh sb="0" eb="2">
      <t>コウホウ</t>
    </rPh>
    <rPh sb="3" eb="5">
      <t>ホキュウ</t>
    </rPh>
    <rPh sb="5" eb="7">
      <t>ギョウム</t>
    </rPh>
    <rPh sb="8" eb="10">
      <t>ジョウジ</t>
    </rPh>
    <rPh sb="10" eb="12">
      <t>リヨウ</t>
    </rPh>
    <rPh sb="19" eb="21">
      <t>ケイゾク</t>
    </rPh>
    <rPh sb="21" eb="22">
      <t>テキ</t>
    </rPh>
    <rPh sb="23" eb="25">
      <t>ホゾン</t>
    </rPh>
    <rPh sb="28" eb="30">
      <t>ブンショ</t>
    </rPh>
    <phoneticPr fontId="11"/>
  </si>
  <si>
    <t>物資の収用等、土地の使用等及び関係法令の特例に係る通知等に関する業務の参考</t>
    <rPh sb="0" eb="2">
      <t>ブッシ</t>
    </rPh>
    <rPh sb="3" eb="5">
      <t>シュウヨウ</t>
    </rPh>
    <rPh sb="5" eb="6">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サンコウ</t>
    </rPh>
    <phoneticPr fontId="11"/>
  </si>
  <si>
    <t>・物資の収用等、土地の使用等及び関係法令の特例に係る通知等に関する業務の参考</t>
    <rPh sb="1" eb="3">
      <t>ブッシ</t>
    </rPh>
    <rPh sb="4" eb="6">
      <t>シュウヨウ</t>
    </rPh>
    <rPh sb="6" eb="7">
      <t>トウ</t>
    </rPh>
    <rPh sb="8" eb="10">
      <t>トチ</t>
    </rPh>
    <rPh sb="11" eb="13">
      <t>シヨウ</t>
    </rPh>
    <rPh sb="13" eb="14">
      <t>トウ</t>
    </rPh>
    <rPh sb="14" eb="15">
      <t>オヨ</t>
    </rPh>
    <rPh sb="16" eb="18">
      <t>カンケイ</t>
    </rPh>
    <rPh sb="18" eb="20">
      <t>ホウレイ</t>
    </rPh>
    <rPh sb="21" eb="23">
      <t>トクレイ</t>
    </rPh>
    <rPh sb="24" eb="25">
      <t>カカ</t>
    </rPh>
    <rPh sb="26" eb="28">
      <t>ツウチ</t>
    </rPh>
    <rPh sb="28" eb="29">
      <t>トウ</t>
    </rPh>
    <rPh sb="30" eb="31">
      <t>カン</t>
    </rPh>
    <rPh sb="33" eb="35">
      <t>ギョウム</t>
    </rPh>
    <rPh sb="36" eb="38">
      <t>サンコウ</t>
    </rPh>
    <phoneticPr fontId="11"/>
  </si>
  <si>
    <t>後方・補給業務に関する文書</t>
    <rPh sb="0" eb="2">
      <t>コウホウ</t>
    </rPh>
    <rPh sb="3" eb="5">
      <t>ホキュウ</t>
    </rPh>
    <rPh sb="5" eb="7">
      <t>ギョウム</t>
    </rPh>
    <rPh sb="8" eb="9">
      <t>カン</t>
    </rPh>
    <rPh sb="11" eb="13">
      <t>ブンショ</t>
    </rPh>
    <phoneticPr fontId="11"/>
  </si>
  <si>
    <t>統合後方補給業務実施要領</t>
    <rPh sb="0" eb="2">
      <t>トウゴウ</t>
    </rPh>
    <rPh sb="2" eb="4">
      <t>コウホウ</t>
    </rPh>
    <rPh sb="4" eb="6">
      <t>ホキュウ</t>
    </rPh>
    <rPh sb="6" eb="8">
      <t>ギョウム</t>
    </rPh>
    <rPh sb="8" eb="10">
      <t>ジッシ</t>
    </rPh>
    <rPh sb="10" eb="12">
      <t>ヨウリョウ</t>
    </rPh>
    <phoneticPr fontId="11"/>
  </si>
  <si>
    <t>・統合後方補給業務実施要領</t>
    <rPh sb="1" eb="3">
      <t>トウゴウ</t>
    </rPh>
    <rPh sb="3" eb="5">
      <t>コウホウ</t>
    </rPh>
    <rPh sb="5" eb="7">
      <t>ホキュウ</t>
    </rPh>
    <rPh sb="7" eb="9">
      <t>ギョウム</t>
    </rPh>
    <rPh sb="9" eb="11">
      <t>ジッシ</t>
    </rPh>
    <rPh sb="11" eb="13">
      <t>ヨウリョウ</t>
    </rPh>
    <phoneticPr fontId="11"/>
  </si>
  <si>
    <t>装備に関する文書</t>
    <rPh sb="0" eb="2">
      <t>ソウビ</t>
    </rPh>
    <rPh sb="3" eb="4">
      <t>カン</t>
    </rPh>
    <rPh sb="6" eb="8">
      <t>ブンショ</t>
    </rPh>
    <phoneticPr fontId="11"/>
  </si>
  <si>
    <t>装備品等の取扱いに関する業務及び規則・実施要領・通達等、燃料の取扱いに関する業務、弾薬及び火薬類の管理に関する業務及び規則・実施要領、上級部隊からの通達類、石綿含有物品の取扱いに関する文書、武器等弾薬に関する業務及び管理要領等、火薬類の取扱いに関する業務、燃料に関する業務及び管理要領等、放射線等に関する業務及び取扱要領等、　　　　　　　　　　　　　　　　　</t>
    <rPh sb="0" eb="3">
      <t>ソウビヒン</t>
    </rPh>
    <rPh sb="3" eb="4">
      <t>トウ</t>
    </rPh>
    <rPh sb="5" eb="6">
      <t>ト</t>
    </rPh>
    <rPh sb="6" eb="7">
      <t>アツカ</t>
    </rPh>
    <rPh sb="9" eb="10">
      <t>カン</t>
    </rPh>
    <rPh sb="12" eb="14">
      <t>ギョウム</t>
    </rPh>
    <rPh sb="14" eb="15">
      <t>オヨ</t>
    </rPh>
    <rPh sb="16" eb="18">
      <t>キソク</t>
    </rPh>
    <rPh sb="19" eb="21">
      <t>ジッシ</t>
    </rPh>
    <rPh sb="21" eb="23">
      <t>ヨウリョウ</t>
    </rPh>
    <rPh sb="24" eb="26">
      <t>ツウタツ</t>
    </rPh>
    <rPh sb="26" eb="27">
      <t>トウ</t>
    </rPh>
    <rPh sb="28" eb="30">
      <t>ネンリョウ</t>
    </rPh>
    <rPh sb="31" eb="32">
      <t>ト</t>
    </rPh>
    <rPh sb="32" eb="33">
      <t>アツカ</t>
    </rPh>
    <rPh sb="35" eb="36">
      <t>カン</t>
    </rPh>
    <rPh sb="38" eb="40">
      <t>ギョウム</t>
    </rPh>
    <rPh sb="41" eb="43">
      <t>ダンヤク</t>
    </rPh>
    <rPh sb="43" eb="44">
      <t>オヨ</t>
    </rPh>
    <rPh sb="45" eb="47">
      <t>カヤク</t>
    </rPh>
    <rPh sb="47" eb="48">
      <t>ルイ</t>
    </rPh>
    <rPh sb="49" eb="51">
      <t>カンリ</t>
    </rPh>
    <rPh sb="52" eb="53">
      <t>カン</t>
    </rPh>
    <rPh sb="55" eb="57">
      <t>ギョウム</t>
    </rPh>
    <rPh sb="57" eb="58">
      <t>オヨ</t>
    </rPh>
    <rPh sb="59" eb="61">
      <t>キソク</t>
    </rPh>
    <rPh sb="62" eb="64">
      <t>ジッシ</t>
    </rPh>
    <rPh sb="64" eb="66">
      <t>ヨウリョウ</t>
    </rPh>
    <rPh sb="67" eb="69">
      <t>ジョウキュウ</t>
    </rPh>
    <rPh sb="69" eb="71">
      <t>ブタイ</t>
    </rPh>
    <rPh sb="74" eb="76">
      <t>ツウタツ</t>
    </rPh>
    <rPh sb="76" eb="77">
      <t>ルイ</t>
    </rPh>
    <rPh sb="78" eb="80">
      <t>イシワタ</t>
    </rPh>
    <rPh sb="80" eb="82">
      <t>ガンユウ</t>
    </rPh>
    <rPh sb="82" eb="84">
      <t>ブッピン</t>
    </rPh>
    <rPh sb="85" eb="86">
      <t>ト</t>
    </rPh>
    <rPh sb="86" eb="87">
      <t>アツカ</t>
    </rPh>
    <rPh sb="89" eb="90">
      <t>カン</t>
    </rPh>
    <rPh sb="92" eb="94">
      <t>ブンショ</t>
    </rPh>
    <phoneticPr fontId="11"/>
  </si>
  <si>
    <t>・新規の装備品等又は役務を調達する場合の競合性の確保について</t>
    <rPh sb="1" eb="3">
      <t>シンキ</t>
    </rPh>
    <rPh sb="4" eb="8">
      <t>ソウビヒントウ</t>
    </rPh>
    <rPh sb="8" eb="9">
      <t>マタ</t>
    </rPh>
    <rPh sb="10" eb="12">
      <t>エキム</t>
    </rPh>
    <rPh sb="13" eb="15">
      <t>チョウタツ</t>
    </rPh>
    <rPh sb="17" eb="19">
      <t>バアイ</t>
    </rPh>
    <rPh sb="20" eb="23">
      <t>キョウゴウセイ</t>
    </rPh>
    <rPh sb="24" eb="26">
      <t>カクホ</t>
    </rPh>
    <phoneticPr fontId="11"/>
  </si>
  <si>
    <t>・装備品等の取扱に関する業務
・〇〇年度装備品等の取扱いに関する規則  ・実施要領
・燃料の取扱に関する業務
・火薬類の管理態勢の整備</t>
    <rPh sb="1" eb="3">
      <t>ソウビ</t>
    </rPh>
    <rPh sb="3" eb="4">
      <t>ヒン</t>
    </rPh>
    <rPh sb="4" eb="5">
      <t>トウ</t>
    </rPh>
    <rPh sb="6" eb="7">
      <t>ト</t>
    </rPh>
    <rPh sb="7" eb="8">
      <t>アツカ</t>
    </rPh>
    <rPh sb="9" eb="10">
      <t>カン</t>
    </rPh>
    <rPh sb="12" eb="14">
      <t>ギョウム</t>
    </rPh>
    <rPh sb="18" eb="20">
      <t>ネンド</t>
    </rPh>
    <rPh sb="20" eb="23">
      <t>ソウビヒン</t>
    </rPh>
    <rPh sb="23" eb="24">
      <t>トウ</t>
    </rPh>
    <rPh sb="25" eb="27">
      <t>トリアツカイ</t>
    </rPh>
    <rPh sb="29" eb="30">
      <t>カン</t>
    </rPh>
    <rPh sb="32" eb="34">
      <t>キソク</t>
    </rPh>
    <rPh sb="37" eb="39">
      <t>ジッシ</t>
    </rPh>
    <rPh sb="39" eb="41">
      <t>ヨウリョウ</t>
    </rPh>
    <rPh sb="43" eb="45">
      <t>ネンリョウ</t>
    </rPh>
    <rPh sb="46" eb="47">
      <t>ト</t>
    </rPh>
    <rPh sb="47" eb="48">
      <t>アツカ</t>
    </rPh>
    <rPh sb="49" eb="50">
      <t>カン</t>
    </rPh>
    <rPh sb="52" eb="54">
      <t>ギョウム</t>
    </rPh>
    <rPh sb="56" eb="58">
      <t>カヤク</t>
    </rPh>
    <rPh sb="58" eb="59">
      <t>ルイ</t>
    </rPh>
    <rPh sb="60" eb="62">
      <t>カンリ</t>
    </rPh>
    <rPh sb="62" eb="64">
      <t>タイセイ</t>
    </rPh>
    <rPh sb="65" eb="67">
      <t>セイビ</t>
    </rPh>
    <phoneticPr fontId="11"/>
  </si>
  <si>
    <t>・〇〇年度装備品等の取扱に関する上級部隊通達等
・石綿含有物品</t>
    <rPh sb="3" eb="5">
      <t>ネンド</t>
    </rPh>
    <rPh sb="5" eb="8">
      <t>ソウビヒン</t>
    </rPh>
    <rPh sb="8" eb="9">
      <t>トウ</t>
    </rPh>
    <rPh sb="10" eb="12">
      <t>トリアツカイ</t>
    </rPh>
    <rPh sb="13" eb="14">
      <t>カン</t>
    </rPh>
    <rPh sb="16" eb="18">
      <t>ジョウキュウ</t>
    </rPh>
    <rPh sb="18" eb="20">
      <t>ブタイ</t>
    </rPh>
    <rPh sb="20" eb="22">
      <t>ツウタツ</t>
    </rPh>
    <rPh sb="22" eb="23">
      <t>トウ</t>
    </rPh>
    <rPh sb="25" eb="27">
      <t>イシワタ</t>
    </rPh>
    <rPh sb="27" eb="29">
      <t>ガンユウ</t>
    </rPh>
    <rPh sb="29" eb="31">
      <t>ブッピン</t>
    </rPh>
    <phoneticPr fontId="11"/>
  </si>
  <si>
    <t>・〇〇年度装備品等の維持管理要領</t>
    <rPh sb="3" eb="5">
      <t>ネンド</t>
    </rPh>
    <rPh sb="5" eb="8">
      <t>ソウビヒン</t>
    </rPh>
    <rPh sb="8" eb="9">
      <t>トウ</t>
    </rPh>
    <rPh sb="10" eb="12">
      <t>イジ</t>
    </rPh>
    <rPh sb="12" eb="14">
      <t>カンリ</t>
    </rPh>
    <rPh sb="14" eb="16">
      <t>ヨウリョウ</t>
    </rPh>
    <phoneticPr fontId="11"/>
  </si>
  <si>
    <t>・〇〇年度装備品等のに関する業務</t>
    <rPh sb="3" eb="5">
      <t>ネンド</t>
    </rPh>
    <rPh sb="5" eb="7">
      <t>ソウビ</t>
    </rPh>
    <rPh sb="7" eb="8">
      <t>ヒン</t>
    </rPh>
    <rPh sb="8" eb="9">
      <t>トウ</t>
    </rPh>
    <rPh sb="11" eb="12">
      <t>カン</t>
    </rPh>
    <rPh sb="14" eb="16">
      <t>ギョウム</t>
    </rPh>
    <phoneticPr fontId="11"/>
  </si>
  <si>
    <t>・〇〇年度武器等弾薬に関する業務</t>
    <rPh sb="3" eb="5">
      <t>ネンド</t>
    </rPh>
    <rPh sb="5" eb="8">
      <t>ブキトウ</t>
    </rPh>
    <rPh sb="8" eb="10">
      <t>ダンヤク</t>
    </rPh>
    <rPh sb="11" eb="12">
      <t>カン</t>
    </rPh>
    <rPh sb="14" eb="16">
      <t>ギョウム</t>
    </rPh>
    <phoneticPr fontId="11"/>
  </si>
  <si>
    <t>・〇〇年度放射線等に関する業務</t>
    <rPh sb="3" eb="5">
      <t>ネンド</t>
    </rPh>
    <rPh sb="5" eb="8">
      <t>ホウシャセン</t>
    </rPh>
    <rPh sb="8" eb="9">
      <t>トウ</t>
    </rPh>
    <rPh sb="10" eb="11">
      <t>カン</t>
    </rPh>
    <rPh sb="13" eb="15">
      <t>ギョウム</t>
    </rPh>
    <phoneticPr fontId="11"/>
  </si>
  <si>
    <t>・〇〇年度火薬庫に関する業務</t>
    <rPh sb="3" eb="5">
      <t>ネンド</t>
    </rPh>
    <rPh sb="5" eb="7">
      <t>カヤク</t>
    </rPh>
    <rPh sb="7" eb="8">
      <t>コ</t>
    </rPh>
    <rPh sb="9" eb="10">
      <t>カン</t>
    </rPh>
    <rPh sb="12" eb="14">
      <t>ギョウム</t>
    </rPh>
    <phoneticPr fontId="11"/>
  </si>
  <si>
    <t>(2)輸送(123)</t>
    <rPh sb="3" eb="5">
      <t>ユソウ</t>
    </rPh>
    <phoneticPr fontId="11"/>
  </si>
  <si>
    <t>離職した日に係る特定日以後１年</t>
    <rPh sb="0" eb="2">
      <t>リショク</t>
    </rPh>
    <rPh sb="4" eb="5">
      <t>ヒ</t>
    </rPh>
    <rPh sb="6" eb="7">
      <t>カカ</t>
    </rPh>
    <rPh sb="8" eb="10">
      <t>トクテイ</t>
    </rPh>
    <rPh sb="10" eb="11">
      <t>ビ</t>
    </rPh>
    <rPh sb="11" eb="13">
      <t>イゴ</t>
    </rPh>
    <rPh sb="14" eb="15">
      <t>ネン</t>
    </rPh>
    <phoneticPr fontId="11"/>
  </si>
  <si>
    <t>補給(125)</t>
    <phoneticPr fontId="11"/>
  </si>
  <si>
    <t>物品管理に関する帳簿及び証書</t>
    <rPh sb="0" eb="2">
      <t>ブッピン</t>
    </rPh>
    <rPh sb="2" eb="4">
      <t>カンリ</t>
    </rPh>
    <rPh sb="5" eb="6">
      <t>カン</t>
    </rPh>
    <rPh sb="8" eb="10">
      <t>チョウボ</t>
    </rPh>
    <rPh sb="10" eb="11">
      <t>オヨ</t>
    </rPh>
    <rPh sb="12" eb="14">
      <t>ショウショ</t>
    </rPh>
    <phoneticPr fontId="11"/>
  </si>
  <si>
    <t>管理記録カード、物品管理簿、物品出納簿、物品管理簿、引継書、供用記録カード、諸記録一覧表、証明記録（〇〇年度）、統制台帳、配分カード、被服装具貸与カード、被服装具票、</t>
    <rPh sb="0" eb="2">
      <t>カンリ</t>
    </rPh>
    <rPh sb="2" eb="4">
      <t>キロク</t>
    </rPh>
    <rPh sb="8" eb="10">
      <t>ブッピン</t>
    </rPh>
    <rPh sb="10" eb="12">
      <t>カンリ</t>
    </rPh>
    <rPh sb="12" eb="13">
      <t>ボ</t>
    </rPh>
    <rPh sb="14" eb="16">
      <t>ブッピン</t>
    </rPh>
    <rPh sb="16" eb="18">
      <t>スイトウ</t>
    </rPh>
    <rPh sb="18" eb="19">
      <t>ボ</t>
    </rPh>
    <rPh sb="20" eb="22">
      <t>ブッピン</t>
    </rPh>
    <rPh sb="22" eb="24">
      <t>カンリ</t>
    </rPh>
    <rPh sb="24" eb="25">
      <t>ボ</t>
    </rPh>
    <rPh sb="26" eb="27">
      <t>ヒ</t>
    </rPh>
    <rPh sb="27" eb="28">
      <t>ツ</t>
    </rPh>
    <rPh sb="28" eb="29">
      <t>ショ</t>
    </rPh>
    <phoneticPr fontId="11"/>
  </si>
  <si>
    <t>(3)補給(125)</t>
    <phoneticPr fontId="11"/>
  </si>
  <si>
    <t>・引継書　　　　　　　　　　　　　　　　　　　　　　　　　　　　　　　　　　　　　　　　　　　　・証書　　　　　　　　　　　　　　　　　　　　　　　　　　　・供用記録カード　　　　　　　　　　　　　　　　　　　　　　　・諸記録一覧表
・証明記録（〇〇年度）　　　　　　　　　　　　　　　　　　　　　　　・統制台帳                                 ・配分カード　　　　　　　　　　　　　　　　　　　　　　　　　　　　　　　　　　　　　　　　　　　　　　　　　　　　　　　　　　　・被服装具貸与カード　　　　　　　　　　　　　　　　　　　　　　　　　　　　・被服装具票</t>
    <rPh sb="1" eb="3">
      <t>ヒキツギ</t>
    </rPh>
    <rPh sb="3" eb="4">
      <t>ショ</t>
    </rPh>
    <rPh sb="49" eb="51">
      <t>ショウショ</t>
    </rPh>
    <rPh sb="79" eb="81">
      <t>キョウヨウ</t>
    </rPh>
    <rPh sb="81" eb="83">
      <t>キロク</t>
    </rPh>
    <rPh sb="110" eb="111">
      <t>ショ</t>
    </rPh>
    <rPh sb="111" eb="113">
      <t>キロク</t>
    </rPh>
    <rPh sb="113" eb="115">
      <t>イチラン</t>
    </rPh>
    <rPh sb="115" eb="116">
      <t>ヒョウ</t>
    </rPh>
    <rPh sb="118" eb="120">
      <t>ショウメイ</t>
    </rPh>
    <rPh sb="120" eb="122">
      <t>キロク</t>
    </rPh>
    <rPh sb="125" eb="127">
      <t>ネンド</t>
    </rPh>
    <rPh sb="152" eb="154">
      <t>トウセイ</t>
    </rPh>
    <rPh sb="154" eb="156">
      <t>ダイチョウ</t>
    </rPh>
    <rPh sb="190" eb="192">
      <t>ハイブン</t>
    </rPh>
    <rPh sb="255" eb="257">
      <t>ヒフク</t>
    </rPh>
    <rPh sb="257" eb="259">
      <t>ソウグ</t>
    </rPh>
    <rPh sb="259" eb="261">
      <t>タイヨ</t>
    </rPh>
    <rPh sb="293" eb="295">
      <t>ヒフク</t>
    </rPh>
    <rPh sb="295" eb="297">
      <t>ソウグ</t>
    </rPh>
    <rPh sb="297" eb="298">
      <t>ヒョウ</t>
    </rPh>
    <phoneticPr fontId="11"/>
  </si>
  <si>
    <t>配分カード</t>
    <rPh sb="0" eb="2">
      <t>ハイブン</t>
    </rPh>
    <phoneticPr fontId="11"/>
  </si>
  <si>
    <t>・配分カード　　　　　　　　　　　　　　　　　　　　　　　　　　　　　　</t>
    <rPh sb="1" eb="3">
      <t>ハイブン</t>
    </rPh>
    <phoneticPr fontId="11"/>
  </si>
  <si>
    <r>
      <t>物品が無くなった日に係る</t>
    </r>
    <r>
      <rPr>
        <sz val="8"/>
        <rFont val="ＭＳ 明朝"/>
        <family val="1"/>
        <charset val="128"/>
      </rPr>
      <t>特定日以降後１年</t>
    </r>
    <rPh sb="0" eb="2">
      <t>ブッピン</t>
    </rPh>
    <rPh sb="3" eb="4">
      <t>ナ</t>
    </rPh>
    <rPh sb="8" eb="9">
      <t>ヒ</t>
    </rPh>
    <rPh sb="10" eb="11">
      <t>カカ</t>
    </rPh>
    <rPh sb="12" eb="14">
      <t>トクテイ</t>
    </rPh>
    <rPh sb="14" eb="15">
      <t>ヒ</t>
    </rPh>
    <rPh sb="15" eb="17">
      <t>イコウ</t>
    </rPh>
    <rPh sb="17" eb="18">
      <t>ゴ</t>
    </rPh>
    <rPh sb="19" eb="20">
      <t>ネン</t>
    </rPh>
    <phoneticPr fontId="11"/>
  </si>
  <si>
    <t>供用記録カード（借上物品等）</t>
    <phoneticPr fontId="11"/>
  </si>
  <si>
    <t>・供用記録カード（借上物品等）</t>
    <rPh sb="9" eb="10">
      <t>カ</t>
    </rPh>
    <rPh sb="10" eb="11">
      <t>ア</t>
    </rPh>
    <rPh sb="11" eb="13">
      <t>ブッピン</t>
    </rPh>
    <rPh sb="13" eb="14">
      <t>トウ</t>
    </rPh>
    <phoneticPr fontId="11"/>
  </si>
  <si>
    <t>当該ページの空欄が全て使用された日に係る特定日以後５年</t>
    <rPh sb="0" eb="2">
      <t>トウガイ</t>
    </rPh>
    <rPh sb="6" eb="8">
      <t>クウラン</t>
    </rPh>
    <rPh sb="9" eb="10">
      <t>スベ</t>
    </rPh>
    <rPh sb="11" eb="13">
      <t>シヨウ</t>
    </rPh>
    <rPh sb="16" eb="17">
      <t>ヒ</t>
    </rPh>
    <rPh sb="18" eb="19">
      <t>カカ</t>
    </rPh>
    <rPh sb="20" eb="22">
      <t>トクテイ</t>
    </rPh>
    <rPh sb="22" eb="23">
      <t>ビ</t>
    </rPh>
    <rPh sb="23" eb="25">
      <t>イゴ</t>
    </rPh>
    <rPh sb="26" eb="27">
      <t>ネン</t>
    </rPh>
    <phoneticPr fontId="11"/>
  </si>
  <si>
    <t>証明記録（北空司令部供用官）</t>
    <phoneticPr fontId="11"/>
  </si>
  <si>
    <t>・証明記録（北空司令部供用官）</t>
    <rPh sb="1" eb="3">
      <t>ショウメイ</t>
    </rPh>
    <rPh sb="3" eb="5">
      <t>キロク</t>
    </rPh>
    <rPh sb="6" eb="7">
      <t>キタ</t>
    </rPh>
    <rPh sb="7" eb="8">
      <t>クウ</t>
    </rPh>
    <rPh sb="8" eb="10">
      <t>シレイ</t>
    </rPh>
    <rPh sb="10" eb="11">
      <t>ブ</t>
    </rPh>
    <rPh sb="11" eb="14">
      <t>キョウヨウカン</t>
    </rPh>
    <phoneticPr fontId="11"/>
  </si>
  <si>
    <t>〇〇年度カード目録</t>
    <phoneticPr fontId="11"/>
  </si>
  <si>
    <t>・〇〇年度カード目録</t>
    <rPh sb="3" eb="5">
      <t>ネンド</t>
    </rPh>
    <rPh sb="8" eb="10">
      <t>モクロク</t>
    </rPh>
    <phoneticPr fontId="11"/>
  </si>
  <si>
    <t>物品管理検査に関する文書</t>
    <rPh sb="0" eb="2">
      <t>ブッピン</t>
    </rPh>
    <rPh sb="2" eb="4">
      <t>カンリ</t>
    </rPh>
    <rPh sb="4" eb="6">
      <t>ケンサ</t>
    </rPh>
    <rPh sb="7" eb="8">
      <t>カン</t>
    </rPh>
    <rPh sb="10" eb="12">
      <t>ブンショ</t>
    </rPh>
    <phoneticPr fontId="11"/>
  </si>
  <si>
    <t>物品管理検査書</t>
    <rPh sb="0" eb="2">
      <t>ブッピン</t>
    </rPh>
    <rPh sb="2" eb="4">
      <t>カンリ</t>
    </rPh>
    <rPh sb="4" eb="6">
      <t>ケンサ</t>
    </rPh>
    <rPh sb="6" eb="7">
      <t>ショ</t>
    </rPh>
    <phoneticPr fontId="11"/>
  </si>
  <si>
    <t>・検査書　　　　　　　　　　　　　　　　　　　　　　　　　　　　　　　　　　　　　　　　　　　</t>
    <rPh sb="1" eb="4">
      <t>ケンサショ</t>
    </rPh>
    <phoneticPr fontId="11"/>
  </si>
  <si>
    <t>補給の請求に関する文書</t>
    <rPh sb="0" eb="2">
      <t>ホキュウ</t>
    </rPh>
    <rPh sb="3" eb="5">
      <t>セイキュウ</t>
    </rPh>
    <rPh sb="6" eb="7">
      <t>カン</t>
    </rPh>
    <rPh sb="9" eb="11">
      <t>ブンショ</t>
    </rPh>
    <phoneticPr fontId="11"/>
  </si>
  <si>
    <t>装備請求について、認識票（甲）請求書について</t>
    <rPh sb="0" eb="2">
      <t>ソウビ</t>
    </rPh>
    <rPh sb="2" eb="4">
      <t>セイキュウ</t>
    </rPh>
    <rPh sb="9" eb="11">
      <t>ニンシキ</t>
    </rPh>
    <rPh sb="11" eb="12">
      <t>ヒョウ</t>
    </rPh>
    <rPh sb="13" eb="14">
      <t>コウ</t>
    </rPh>
    <rPh sb="15" eb="18">
      <t>セイキュウショ</t>
    </rPh>
    <phoneticPr fontId="11"/>
  </si>
  <si>
    <t>・装備請求
・認識票（甲）請求（〇〇年度）</t>
    <rPh sb="1" eb="3">
      <t>ソウビ</t>
    </rPh>
    <rPh sb="3" eb="5">
      <t>セイキュウ</t>
    </rPh>
    <rPh sb="7" eb="9">
      <t>ニンシキ</t>
    </rPh>
    <rPh sb="9" eb="10">
      <t>ヒョウ</t>
    </rPh>
    <rPh sb="11" eb="12">
      <t>コウ</t>
    </rPh>
    <rPh sb="13" eb="15">
      <t>セイキュウ</t>
    </rPh>
    <rPh sb="18" eb="20">
      <t>ネンド</t>
    </rPh>
    <phoneticPr fontId="11"/>
  </si>
  <si>
    <t>物品の管理に関する文書</t>
    <rPh sb="0" eb="2">
      <t>ブッピン</t>
    </rPh>
    <rPh sb="3" eb="5">
      <t>カンリ</t>
    </rPh>
    <rPh sb="6" eb="7">
      <t>カン</t>
    </rPh>
    <rPh sb="9" eb="11">
      <t>ブンショ</t>
    </rPh>
    <phoneticPr fontId="11"/>
  </si>
  <si>
    <t>現況調査票</t>
    <rPh sb="0" eb="2">
      <t>ゲンキョウ</t>
    </rPh>
    <rPh sb="2" eb="4">
      <t>チョウサ</t>
    </rPh>
    <rPh sb="4" eb="5">
      <t>ヒョウ</t>
    </rPh>
    <phoneticPr fontId="11"/>
  </si>
  <si>
    <t>・供用現況調査</t>
    <rPh sb="1" eb="3">
      <t>キョウヨウ</t>
    </rPh>
    <rPh sb="3" eb="5">
      <t>ゲンキョウ</t>
    </rPh>
    <rPh sb="5" eb="7">
      <t>チョウサ</t>
    </rPh>
    <phoneticPr fontId="11"/>
  </si>
  <si>
    <t>金券等の管理について</t>
    <rPh sb="0" eb="2">
      <t>キンケン</t>
    </rPh>
    <rPh sb="2" eb="3">
      <t>トウ</t>
    </rPh>
    <rPh sb="4" eb="6">
      <t>カンリ</t>
    </rPh>
    <phoneticPr fontId="11"/>
  </si>
  <si>
    <t>・金券等受払簿</t>
    <rPh sb="1" eb="4">
      <t>キンケントウ</t>
    </rPh>
    <rPh sb="4" eb="6">
      <t>ウケハライ</t>
    </rPh>
    <rPh sb="6" eb="7">
      <t>ボ</t>
    </rPh>
    <phoneticPr fontId="11"/>
  </si>
  <si>
    <t>航空自衛隊物品目録に関する文書</t>
    <rPh sb="0" eb="2">
      <t>コウクウ</t>
    </rPh>
    <rPh sb="2" eb="5">
      <t>ジエイタイ</t>
    </rPh>
    <rPh sb="5" eb="7">
      <t>ブッピン</t>
    </rPh>
    <rPh sb="7" eb="9">
      <t>モクロク</t>
    </rPh>
    <rPh sb="10" eb="11">
      <t>カン</t>
    </rPh>
    <rPh sb="13" eb="15">
      <t>ブンショ</t>
    </rPh>
    <phoneticPr fontId="11"/>
  </si>
  <si>
    <t>航空自衛隊物品目録管理資料表、航空自衛隊物品目録識別資料表、航空自衛隊装備品等目録</t>
    <rPh sb="0" eb="2">
      <t>コウクウ</t>
    </rPh>
    <rPh sb="2" eb="5">
      <t>ジエイタイ</t>
    </rPh>
    <rPh sb="5" eb="7">
      <t>ブッピン</t>
    </rPh>
    <rPh sb="7" eb="9">
      <t>モクロク</t>
    </rPh>
    <rPh sb="9" eb="11">
      <t>カンリ</t>
    </rPh>
    <rPh sb="11" eb="13">
      <t>シリョウ</t>
    </rPh>
    <rPh sb="13" eb="14">
      <t>ヒョウ</t>
    </rPh>
    <rPh sb="30" eb="32">
      <t>コウクウ</t>
    </rPh>
    <rPh sb="32" eb="34">
      <t>ジエイ</t>
    </rPh>
    <rPh sb="34" eb="35">
      <t>タイ</t>
    </rPh>
    <rPh sb="35" eb="38">
      <t>ソウビヒン</t>
    </rPh>
    <rPh sb="38" eb="39">
      <t>トウ</t>
    </rPh>
    <rPh sb="39" eb="41">
      <t>モクロク</t>
    </rPh>
    <phoneticPr fontId="11"/>
  </si>
  <si>
    <t>・航空自衛隊物品目録管理資料表
・航空自衛隊物品目録識別資料表
・航空自衛隊装備品等目録（〇〇〇）</t>
    <rPh sb="1" eb="3">
      <t>コウクウ</t>
    </rPh>
    <rPh sb="3" eb="6">
      <t>ジエイタイ</t>
    </rPh>
    <rPh sb="6" eb="8">
      <t>ブッピン</t>
    </rPh>
    <rPh sb="8" eb="10">
      <t>モクロク</t>
    </rPh>
    <rPh sb="10" eb="12">
      <t>カンリ</t>
    </rPh>
    <rPh sb="12" eb="14">
      <t>シリョウ</t>
    </rPh>
    <rPh sb="14" eb="15">
      <t>ヒョウ</t>
    </rPh>
    <rPh sb="17" eb="19">
      <t>コウクウ</t>
    </rPh>
    <rPh sb="19" eb="22">
      <t>ジエイタイ</t>
    </rPh>
    <rPh sb="22" eb="24">
      <t>ブッピン</t>
    </rPh>
    <rPh sb="24" eb="26">
      <t>モクロク</t>
    </rPh>
    <rPh sb="26" eb="28">
      <t>シキベツ</t>
    </rPh>
    <rPh sb="28" eb="30">
      <t>シリョウ</t>
    </rPh>
    <rPh sb="30" eb="31">
      <t>ヒョウ</t>
    </rPh>
    <rPh sb="33" eb="35">
      <t>コウクウ</t>
    </rPh>
    <rPh sb="35" eb="37">
      <t>ジエイ</t>
    </rPh>
    <rPh sb="37" eb="38">
      <t>タイ</t>
    </rPh>
    <rPh sb="38" eb="40">
      <t>ソウビ</t>
    </rPh>
    <rPh sb="40" eb="41">
      <t>ヒン</t>
    </rPh>
    <rPh sb="41" eb="42">
      <t>トウ</t>
    </rPh>
    <rPh sb="42" eb="44">
      <t>モクロク</t>
    </rPh>
    <phoneticPr fontId="11"/>
  </si>
  <si>
    <t>補給業務に関する規則</t>
    <rPh sb="0" eb="2">
      <t>ホキュウ</t>
    </rPh>
    <rPh sb="2" eb="4">
      <t>ギョウム</t>
    </rPh>
    <rPh sb="5" eb="6">
      <t>カン</t>
    </rPh>
    <rPh sb="8" eb="10">
      <t>キソク</t>
    </rPh>
    <phoneticPr fontId="11"/>
  </si>
  <si>
    <t>航空自衛隊物品管理補給手続</t>
    <rPh sb="0" eb="2">
      <t>コウクウ</t>
    </rPh>
    <rPh sb="2" eb="5">
      <t>ジエイタイ</t>
    </rPh>
    <rPh sb="5" eb="7">
      <t>ブッピン</t>
    </rPh>
    <rPh sb="7" eb="9">
      <t>カンリ</t>
    </rPh>
    <rPh sb="9" eb="11">
      <t>ホキュウ</t>
    </rPh>
    <rPh sb="11" eb="13">
      <t>テツヅ</t>
    </rPh>
    <phoneticPr fontId="11"/>
  </si>
  <si>
    <t>・航空自衛隊物品管理補給手続</t>
    <rPh sb="1" eb="3">
      <t>コウクウ</t>
    </rPh>
    <rPh sb="3" eb="6">
      <t>ジエイタイ</t>
    </rPh>
    <rPh sb="6" eb="8">
      <t>ブッピン</t>
    </rPh>
    <rPh sb="8" eb="10">
      <t>カンリ</t>
    </rPh>
    <rPh sb="10" eb="12">
      <t>ホキュウ</t>
    </rPh>
    <rPh sb="12" eb="14">
      <t>テツヅ</t>
    </rPh>
    <phoneticPr fontId="11"/>
  </si>
  <si>
    <t>１６年</t>
    <rPh sb="2" eb="3">
      <t>ネン</t>
    </rPh>
    <phoneticPr fontId="11"/>
  </si>
  <si>
    <t>補給業務に関する制度</t>
    <rPh sb="0" eb="2">
      <t>ホキュウ</t>
    </rPh>
    <rPh sb="2" eb="4">
      <t>ギョウム</t>
    </rPh>
    <rPh sb="5" eb="6">
      <t>カン</t>
    </rPh>
    <rPh sb="8" eb="10">
      <t>セイド</t>
    </rPh>
    <phoneticPr fontId="11"/>
  </si>
  <si>
    <t>航空自衛隊補給出版物制度</t>
    <rPh sb="0" eb="2">
      <t>コウクウ</t>
    </rPh>
    <rPh sb="2" eb="5">
      <t>ジエイタイ</t>
    </rPh>
    <rPh sb="5" eb="7">
      <t>ホキュウ</t>
    </rPh>
    <rPh sb="7" eb="10">
      <t>シュッパンブツ</t>
    </rPh>
    <rPh sb="10" eb="12">
      <t>セイド</t>
    </rPh>
    <phoneticPr fontId="11"/>
  </si>
  <si>
    <t>・航空自衛隊補給出版物制度</t>
    <rPh sb="1" eb="3">
      <t>コウクウ</t>
    </rPh>
    <rPh sb="3" eb="6">
      <t>ジエイタイ</t>
    </rPh>
    <rPh sb="6" eb="8">
      <t>ホキュウ</t>
    </rPh>
    <rPh sb="8" eb="11">
      <t>シュッパンブツ</t>
    </rPh>
    <rPh sb="11" eb="13">
      <t>セイド</t>
    </rPh>
    <phoneticPr fontId="11"/>
  </si>
  <si>
    <t>後方補給協力業務の参考</t>
    <rPh sb="0" eb="2">
      <t>コウホウ</t>
    </rPh>
    <rPh sb="2" eb="4">
      <t>ホキュウ</t>
    </rPh>
    <rPh sb="4" eb="6">
      <t>キョウリョク</t>
    </rPh>
    <rPh sb="6" eb="8">
      <t>ギョウム</t>
    </rPh>
    <rPh sb="9" eb="11">
      <t>サンコウ</t>
    </rPh>
    <phoneticPr fontId="11"/>
  </si>
  <si>
    <t>・後方補給協力業務の参考</t>
    <rPh sb="1" eb="3">
      <t>コウホウ</t>
    </rPh>
    <rPh sb="3" eb="5">
      <t>ホキュウ</t>
    </rPh>
    <rPh sb="5" eb="7">
      <t>キョウリョク</t>
    </rPh>
    <rPh sb="7" eb="9">
      <t>ギョウム</t>
    </rPh>
    <rPh sb="10" eb="12">
      <t>サンコウ</t>
    </rPh>
    <phoneticPr fontId="11"/>
  </si>
  <si>
    <t>装備品の定数に関する文書</t>
    <rPh sb="0" eb="3">
      <t>ソウビヒン</t>
    </rPh>
    <rPh sb="4" eb="6">
      <t>テイスウ</t>
    </rPh>
    <rPh sb="7" eb="8">
      <t>カン</t>
    </rPh>
    <rPh sb="10" eb="12">
      <t>ブンショ</t>
    </rPh>
    <phoneticPr fontId="11"/>
  </si>
  <si>
    <t>装備基準数表(T/A)、業務装備品定数表</t>
    <rPh sb="0" eb="2">
      <t>ソウビ</t>
    </rPh>
    <rPh sb="2" eb="4">
      <t>キジュン</t>
    </rPh>
    <rPh sb="4" eb="5">
      <t>スウ</t>
    </rPh>
    <rPh sb="5" eb="6">
      <t>ヒョウ</t>
    </rPh>
    <rPh sb="12" eb="14">
      <t>ギョウム</t>
    </rPh>
    <rPh sb="14" eb="17">
      <t>ソウビヒン</t>
    </rPh>
    <rPh sb="17" eb="19">
      <t>テイスウ</t>
    </rPh>
    <rPh sb="19" eb="20">
      <t>ヒョウ</t>
    </rPh>
    <phoneticPr fontId="11"/>
  </si>
  <si>
    <t>・装備基準数表(T/A)
・業務装備品定数表</t>
    <rPh sb="1" eb="3">
      <t>ソウビ</t>
    </rPh>
    <rPh sb="3" eb="5">
      <t>キジュン</t>
    </rPh>
    <rPh sb="5" eb="6">
      <t>スウ</t>
    </rPh>
    <rPh sb="6" eb="7">
      <t>ヒョウ</t>
    </rPh>
    <rPh sb="14" eb="16">
      <t>ギョウム</t>
    </rPh>
    <rPh sb="16" eb="19">
      <t>ソウビヒン</t>
    </rPh>
    <rPh sb="19" eb="21">
      <t>テイスウ</t>
    </rPh>
    <rPh sb="21" eb="22">
      <t>ヒョウ</t>
    </rPh>
    <phoneticPr fontId="11"/>
  </si>
  <si>
    <t>管理換に関する文書</t>
    <rPh sb="0" eb="3">
      <t>カンリガ</t>
    </rPh>
    <rPh sb="4" eb="5">
      <t>カン</t>
    </rPh>
    <rPh sb="7" eb="9">
      <t>ブンショ</t>
    </rPh>
    <phoneticPr fontId="11"/>
  </si>
  <si>
    <t>装備品等の管理換</t>
    <rPh sb="0" eb="4">
      <t>ソウビヒントウ</t>
    </rPh>
    <rPh sb="5" eb="8">
      <t>カンリガ</t>
    </rPh>
    <phoneticPr fontId="11"/>
  </si>
  <si>
    <t>・装備品等の管理換（〇〇年度）</t>
    <rPh sb="1" eb="5">
      <t>ソウビヒントウ</t>
    </rPh>
    <rPh sb="6" eb="9">
      <t>カンリガ</t>
    </rPh>
    <rPh sb="12" eb="14">
      <t>ネンド</t>
    </rPh>
    <phoneticPr fontId="11"/>
  </si>
  <si>
    <t>管理換一覧、装備品等の管理換</t>
    <rPh sb="0" eb="3">
      <t>カンリガエ</t>
    </rPh>
    <rPh sb="3" eb="5">
      <t>イチラン</t>
    </rPh>
    <rPh sb="6" eb="9">
      <t>ソウビヒン</t>
    </rPh>
    <rPh sb="9" eb="10">
      <t>トウ</t>
    </rPh>
    <rPh sb="11" eb="13">
      <t>カンリ</t>
    </rPh>
    <rPh sb="13" eb="14">
      <t>カン</t>
    </rPh>
    <phoneticPr fontId="11"/>
  </si>
  <si>
    <t>・管理換一覧リスト
・装備品等の管理換依頼（〇〇年度）
・〇〇年度指揮管理換（北警団）</t>
    <rPh sb="1" eb="4">
      <t>カンリガエ</t>
    </rPh>
    <rPh sb="4" eb="6">
      <t>イチラン</t>
    </rPh>
    <rPh sb="11" eb="14">
      <t>ソウビヒン</t>
    </rPh>
    <rPh sb="14" eb="15">
      <t>トウ</t>
    </rPh>
    <rPh sb="16" eb="18">
      <t>カンリ</t>
    </rPh>
    <rPh sb="18" eb="19">
      <t>ガ</t>
    </rPh>
    <rPh sb="19" eb="21">
      <t>イライ</t>
    </rPh>
    <rPh sb="24" eb="26">
      <t>ネンド</t>
    </rPh>
    <rPh sb="31" eb="33">
      <t>ネンド</t>
    </rPh>
    <rPh sb="33" eb="35">
      <t>シキ</t>
    </rPh>
    <rPh sb="35" eb="37">
      <t>カンリ</t>
    </rPh>
    <rPh sb="37" eb="38">
      <t>ガ</t>
    </rPh>
    <rPh sb="39" eb="40">
      <t>キタ</t>
    </rPh>
    <rPh sb="40" eb="41">
      <t>ケイ</t>
    </rPh>
    <rPh sb="41" eb="42">
      <t>ダン</t>
    </rPh>
    <phoneticPr fontId="11"/>
  </si>
  <si>
    <t>ス</t>
    <phoneticPr fontId="11"/>
  </si>
  <si>
    <t>主要装備品の移動に関する文書</t>
    <rPh sb="0" eb="2">
      <t>シュヨウ</t>
    </rPh>
    <rPh sb="2" eb="4">
      <t>ソウビ</t>
    </rPh>
    <rPh sb="4" eb="5">
      <t>ヒン</t>
    </rPh>
    <rPh sb="6" eb="8">
      <t>イドウ</t>
    </rPh>
    <rPh sb="9" eb="10">
      <t>カン</t>
    </rPh>
    <rPh sb="12" eb="14">
      <t>ブンショ</t>
    </rPh>
    <phoneticPr fontId="11"/>
  </si>
  <si>
    <t>主要装備品移動報告</t>
    <rPh sb="0" eb="2">
      <t>シュヨウ</t>
    </rPh>
    <rPh sb="2" eb="4">
      <t>ソウビ</t>
    </rPh>
    <rPh sb="4" eb="5">
      <t>ヒン</t>
    </rPh>
    <rPh sb="5" eb="7">
      <t>イドウ</t>
    </rPh>
    <rPh sb="7" eb="9">
      <t>ホウコク</t>
    </rPh>
    <phoneticPr fontId="11"/>
  </si>
  <si>
    <t>・主要装備品移動報告</t>
    <rPh sb="1" eb="3">
      <t>シュヨウ</t>
    </rPh>
    <rPh sb="3" eb="5">
      <t>ソウビ</t>
    </rPh>
    <rPh sb="5" eb="6">
      <t>ヒン</t>
    </rPh>
    <rPh sb="6" eb="8">
      <t>イドウ</t>
    </rPh>
    <rPh sb="8" eb="10">
      <t>ホウコク</t>
    </rPh>
    <phoneticPr fontId="11"/>
  </si>
  <si>
    <t>セ</t>
    <phoneticPr fontId="11"/>
  </si>
  <si>
    <t>補給、調達業務を行うための教育記録</t>
    <rPh sb="0" eb="2">
      <t>ホキュウ</t>
    </rPh>
    <rPh sb="3" eb="5">
      <t>チョウタツ</t>
    </rPh>
    <rPh sb="5" eb="7">
      <t>ギョウム</t>
    </rPh>
    <rPh sb="8" eb="9">
      <t>オコナ</t>
    </rPh>
    <rPh sb="13" eb="15">
      <t>キョウイク</t>
    </rPh>
    <rPh sb="15" eb="17">
      <t>キロク</t>
    </rPh>
    <phoneticPr fontId="11"/>
  </si>
  <si>
    <t>入札談合防止教育記録</t>
    <rPh sb="0" eb="2">
      <t>ニュウサツ</t>
    </rPh>
    <rPh sb="2" eb="4">
      <t>ダンゴウ</t>
    </rPh>
    <rPh sb="4" eb="6">
      <t>ボウシ</t>
    </rPh>
    <rPh sb="6" eb="8">
      <t>キョウイク</t>
    </rPh>
    <rPh sb="8" eb="10">
      <t>キロク</t>
    </rPh>
    <phoneticPr fontId="11"/>
  </si>
  <si>
    <t>・入札談合防止教育記録</t>
    <rPh sb="1" eb="3">
      <t>ニュウサツ</t>
    </rPh>
    <rPh sb="3" eb="5">
      <t>ダンゴウ</t>
    </rPh>
    <rPh sb="5" eb="7">
      <t>ボウシ</t>
    </rPh>
    <rPh sb="7" eb="9">
      <t>キョウイク</t>
    </rPh>
    <rPh sb="9" eb="11">
      <t>キロク</t>
    </rPh>
    <phoneticPr fontId="11"/>
  </si>
  <si>
    <t>ソ</t>
    <phoneticPr fontId="11"/>
  </si>
  <si>
    <t>補給業務に関する文書</t>
    <rPh sb="0" eb="2">
      <t>ホキュウ</t>
    </rPh>
    <rPh sb="2" eb="4">
      <t>ギョウム</t>
    </rPh>
    <rPh sb="5" eb="6">
      <t>カン</t>
    </rPh>
    <rPh sb="8" eb="10">
      <t>ブンショ</t>
    </rPh>
    <phoneticPr fontId="11"/>
  </si>
  <si>
    <t>物品管理補給に関する業務、実施要領及び証拠書類、装備品等に関する業務、取扱要領及び基準、武器等弾薬に関する業務及び管理要領等、火薬類の取扱いに関する業務、燃料に関する業務及び管理要領等、放射線等に関する業務及び取扱要領等、火薬庫に関する業務及び設置申請承認申請に関する文書及びこれらに関する規則、通達類、災害救助物品に関する業務、用途廃止航空機の広報展示、特別措置法に基づく協力支援活動としての物品の提供について、電子購買発注請求、不用品の廃棄及び売払要領等</t>
    <rPh sb="0" eb="2">
      <t>ブッピン</t>
    </rPh>
    <rPh sb="2" eb="4">
      <t>カンリ</t>
    </rPh>
    <rPh sb="4" eb="6">
      <t>ホキュウ</t>
    </rPh>
    <rPh sb="7" eb="8">
      <t>カン</t>
    </rPh>
    <rPh sb="10" eb="12">
      <t>ギョウム</t>
    </rPh>
    <rPh sb="13" eb="15">
      <t>ジッシ</t>
    </rPh>
    <rPh sb="15" eb="17">
      <t>ヨウリョウ</t>
    </rPh>
    <rPh sb="17" eb="18">
      <t>オヨ</t>
    </rPh>
    <rPh sb="19" eb="21">
      <t>ショウコ</t>
    </rPh>
    <rPh sb="21" eb="23">
      <t>ショルイ</t>
    </rPh>
    <rPh sb="24" eb="27">
      <t>ソウビヒン</t>
    </rPh>
    <rPh sb="27" eb="28">
      <t>トウ</t>
    </rPh>
    <rPh sb="29" eb="30">
      <t>カン</t>
    </rPh>
    <rPh sb="32" eb="34">
      <t>ギョウム</t>
    </rPh>
    <rPh sb="35" eb="37">
      <t>トリアツカイ</t>
    </rPh>
    <rPh sb="37" eb="39">
      <t>ヨウリョウ</t>
    </rPh>
    <rPh sb="39" eb="40">
      <t>オヨ</t>
    </rPh>
    <rPh sb="41" eb="43">
      <t>キジュン</t>
    </rPh>
    <rPh sb="55" eb="56">
      <t>オヨ</t>
    </rPh>
    <rPh sb="57" eb="59">
      <t>カンリ</t>
    </rPh>
    <rPh sb="59" eb="61">
      <t>ヨウリョウ</t>
    </rPh>
    <rPh sb="61" eb="62">
      <t>トウ</t>
    </rPh>
    <rPh sb="63" eb="65">
      <t>カヤク</t>
    </rPh>
    <rPh sb="65" eb="66">
      <t>ルイ</t>
    </rPh>
    <rPh sb="67" eb="68">
      <t>ト</t>
    </rPh>
    <rPh sb="68" eb="69">
      <t>アツカ</t>
    </rPh>
    <rPh sb="71" eb="72">
      <t>カン</t>
    </rPh>
    <rPh sb="74" eb="76">
      <t>ギョウム</t>
    </rPh>
    <rPh sb="77" eb="79">
      <t>ネンリョウ</t>
    </rPh>
    <rPh sb="80" eb="81">
      <t>カン</t>
    </rPh>
    <rPh sb="83" eb="85">
      <t>ギョウム</t>
    </rPh>
    <rPh sb="85" eb="86">
      <t>オヨ</t>
    </rPh>
    <rPh sb="93" eb="96">
      <t>ホウシャセン</t>
    </rPh>
    <rPh sb="96" eb="97">
      <t>トウ</t>
    </rPh>
    <rPh sb="98" eb="99">
      <t>カン</t>
    </rPh>
    <rPh sb="101" eb="103">
      <t>ギョウム</t>
    </rPh>
    <rPh sb="103" eb="104">
      <t>オヨ</t>
    </rPh>
    <rPh sb="105" eb="107">
      <t>トリアツカイ</t>
    </rPh>
    <rPh sb="107" eb="109">
      <t>ヨウリョウ</t>
    </rPh>
    <rPh sb="109" eb="110">
      <t>トウ</t>
    </rPh>
    <rPh sb="111" eb="113">
      <t>カヤク</t>
    </rPh>
    <rPh sb="113" eb="114">
      <t>コ</t>
    </rPh>
    <rPh sb="115" eb="116">
      <t>カン</t>
    </rPh>
    <rPh sb="118" eb="120">
      <t>ギョウム</t>
    </rPh>
    <rPh sb="120" eb="121">
      <t>オヨ</t>
    </rPh>
    <rPh sb="122" eb="124">
      <t>セッチ</t>
    </rPh>
    <rPh sb="124" eb="126">
      <t>シンセイ</t>
    </rPh>
    <rPh sb="126" eb="128">
      <t>ショウニン</t>
    </rPh>
    <rPh sb="128" eb="130">
      <t>シンセイ</t>
    </rPh>
    <rPh sb="131" eb="132">
      <t>カン</t>
    </rPh>
    <rPh sb="134" eb="136">
      <t>ブンショ</t>
    </rPh>
    <rPh sb="136" eb="137">
      <t>オヨ</t>
    </rPh>
    <rPh sb="142" eb="143">
      <t>カン</t>
    </rPh>
    <rPh sb="145" eb="147">
      <t>キソク</t>
    </rPh>
    <rPh sb="148" eb="150">
      <t>ツウタツ</t>
    </rPh>
    <rPh sb="150" eb="151">
      <t>ルイ</t>
    </rPh>
    <rPh sb="152" eb="154">
      <t>サイガイ</t>
    </rPh>
    <rPh sb="154" eb="156">
      <t>キュウジョ</t>
    </rPh>
    <rPh sb="156" eb="158">
      <t>ブッピン</t>
    </rPh>
    <rPh sb="159" eb="160">
      <t>カン</t>
    </rPh>
    <rPh sb="162" eb="164">
      <t>ギョウム</t>
    </rPh>
    <rPh sb="165" eb="166">
      <t>ヨウ</t>
    </rPh>
    <rPh sb="166" eb="167">
      <t>ト</t>
    </rPh>
    <rPh sb="167" eb="169">
      <t>ハイシ</t>
    </rPh>
    <rPh sb="169" eb="172">
      <t>コウクウキ</t>
    </rPh>
    <rPh sb="173" eb="175">
      <t>コウホウ</t>
    </rPh>
    <rPh sb="175" eb="177">
      <t>テンジ</t>
    </rPh>
    <rPh sb="178" eb="180">
      <t>トクベツ</t>
    </rPh>
    <rPh sb="180" eb="182">
      <t>ソチ</t>
    </rPh>
    <rPh sb="182" eb="183">
      <t>ホウ</t>
    </rPh>
    <rPh sb="184" eb="185">
      <t>モト</t>
    </rPh>
    <rPh sb="187" eb="189">
      <t>キョウリョク</t>
    </rPh>
    <rPh sb="189" eb="191">
      <t>シエン</t>
    </rPh>
    <rPh sb="191" eb="193">
      <t>カツドウ</t>
    </rPh>
    <rPh sb="197" eb="199">
      <t>ブッピン</t>
    </rPh>
    <rPh sb="200" eb="202">
      <t>テイキョウ</t>
    </rPh>
    <rPh sb="207" eb="209">
      <t>デンシ</t>
    </rPh>
    <rPh sb="209" eb="211">
      <t>コウバイ</t>
    </rPh>
    <rPh sb="211" eb="213">
      <t>ハッチュウ</t>
    </rPh>
    <rPh sb="213" eb="215">
      <t>セイキュウ</t>
    </rPh>
    <rPh sb="216" eb="219">
      <t>フヨウヒン</t>
    </rPh>
    <rPh sb="220" eb="222">
      <t>ハイキ</t>
    </rPh>
    <rPh sb="222" eb="223">
      <t>オヨ</t>
    </rPh>
    <rPh sb="224" eb="225">
      <t>ウ</t>
    </rPh>
    <rPh sb="225" eb="226">
      <t>ハラ</t>
    </rPh>
    <rPh sb="226" eb="228">
      <t>ヨウリョウ</t>
    </rPh>
    <rPh sb="228" eb="229">
      <t>トウ</t>
    </rPh>
    <phoneticPr fontId="11"/>
  </si>
  <si>
    <t>・口径５０機関銃多連装トレーラマウントの運用終了に伴う処置について
・用途廃止航空機の広報展示
・災害救助物品の無償貸与及び譲与</t>
    <rPh sb="1" eb="3">
      <t>コウケイ</t>
    </rPh>
    <rPh sb="5" eb="8">
      <t>キカンジュウ</t>
    </rPh>
    <rPh sb="8" eb="11">
      <t>タレンソウ</t>
    </rPh>
    <rPh sb="20" eb="22">
      <t>ウンヨウ</t>
    </rPh>
    <rPh sb="22" eb="24">
      <t>シュウリョウ</t>
    </rPh>
    <rPh sb="25" eb="26">
      <t>トモナ</t>
    </rPh>
    <rPh sb="27" eb="29">
      <t>ショチ</t>
    </rPh>
    <rPh sb="35" eb="36">
      <t>ヨウ</t>
    </rPh>
    <rPh sb="36" eb="37">
      <t>ト</t>
    </rPh>
    <rPh sb="37" eb="39">
      <t>ハイシ</t>
    </rPh>
    <rPh sb="39" eb="42">
      <t>コウクウキ</t>
    </rPh>
    <rPh sb="43" eb="45">
      <t>コウホウ</t>
    </rPh>
    <rPh sb="45" eb="47">
      <t>テンジ</t>
    </rPh>
    <phoneticPr fontId="11"/>
  </si>
  <si>
    <t>・特別措置法に基づく協力支援活動としての物品の提供
・物品増減及び現在額報告書、物品管理計算書の作成及び処理要領
・〇〇年度装備品等に関する基準・取扱要領
・火薬類取扱に関する業務　　　　 　　　　　　　　　　　　　　　　
・〇〇年度物品管理補給に関する規則・実施要領　　　　　　　　　　　
・〇〇年度放射線等に関する規則・取扱要領               　　　 
・〇〇年度燃料に関する管理要領等
・不用品の廃棄及び売払要領</t>
    <rPh sb="48" eb="50">
      <t>サクセイ</t>
    </rPh>
    <rPh sb="50" eb="51">
      <t>オヨ</t>
    </rPh>
    <rPh sb="52" eb="54">
      <t>ショリ</t>
    </rPh>
    <rPh sb="54" eb="56">
      <t>ヨウリョウ</t>
    </rPh>
    <rPh sb="60" eb="62">
      <t>ネンド</t>
    </rPh>
    <rPh sb="62" eb="65">
      <t>ソウビヒン</t>
    </rPh>
    <rPh sb="65" eb="66">
      <t>トウ</t>
    </rPh>
    <rPh sb="67" eb="68">
      <t>カン</t>
    </rPh>
    <rPh sb="70" eb="72">
      <t>キジュン</t>
    </rPh>
    <rPh sb="73" eb="75">
      <t>トリアツカイ</t>
    </rPh>
    <rPh sb="75" eb="77">
      <t>ヨウリョウ</t>
    </rPh>
    <rPh sb="115" eb="117">
      <t>ネンド</t>
    </rPh>
    <rPh sb="117" eb="119">
      <t>ブッピン</t>
    </rPh>
    <rPh sb="119" eb="121">
      <t>カンリ</t>
    </rPh>
    <rPh sb="121" eb="123">
      <t>ホキュウ</t>
    </rPh>
    <rPh sb="124" eb="125">
      <t>カン</t>
    </rPh>
    <rPh sb="127" eb="129">
      <t>キソク</t>
    </rPh>
    <rPh sb="130" eb="132">
      <t>ジッシ</t>
    </rPh>
    <rPh sb="132" eb="134">
      <t>ヨウリョウ</t>
    </rPh>
    <rPh sb="149" eb="151">
      <t>ネンド</t>
    </rPh>
    <rPh sb="151" eb="154">
      <t>ホウシャセン</t>
    </rPh>
    <rPh sb="154" eb="155">
      <t>トウ</t>
    </rPh>
    <rPh sb="156" eb="157">
      <t>カン</t>
    </rPh>
    <rPh sb="159" eb="161">
      <t>キソク</t>
    </rPh>
    <rPh sb="162" eb="164">
      <t>トリアツカイ</t>
    </rPh>
    <rPh sb="164" eb="166">
      <t>ヨウリョウ</t>
    </rPh>
    <rPh sb="189" eb="191">
      <t>ネンド</t>
    </rPh>
    <rPh sb="191" eb="193">
      <t>ネンリョウ</t>
    </rPh>
    <rPh sb="194" eb="195">
      <t>カン</t>
    </rPh>
    <rPh sb="197" eb="199">
      <t>カンリ</t>
    </rPh>
    <rPh sb="199" eb="201">
      <t>ヨウリョウ</t>
    </rPh>
    <rPh sb="201" eb="202">
      <t>トウ</t>
    </rPh>
    <rPh sb="204" eb="207">
      <t>フヨウヒン</t>
    </rPh>
    <rPh sb="208" eb="210">
      <t>ハイキ</t>
    </rPh>
    <rPh sb="210" eb="211">
      <t>オヨ</t>
    </rPh>
    <rPh sb="212" eb="213">
      <t>バイ</t>
    </rPh>
    <rPh sb="213" eb="214">
      <t>ハラ</t>
    </rPh>
    <rPh sb="214" eb="216">
      <t>ヨウリョウ</t>
    </rPh>
    <phoneticPr fontId="11"/>
  </si>
  <si>
    <t>・〇〇年度武器等弾薬の使用・取扱要領存）
・〇〇年度物品管理補給に関する上級部隊通達等
・〇〇年度物品管理補給に関する証拠書類等
・〇〇年度装備品等に関する上級部隊通達等
・〇〇年度燃料の取得・管理要領
・〇〇年度火薬庫設置承認申請書記載事項変更（３空団）
・〇〇年度火薬庫設置承認申請書記載事項変更（45警）
・火薬庫の取扱いに関する訓令の規定による火薬庫の保安検査について
・F35関連装備品等に関する物品管理補給業務実施要領</t>
    <rPh sb="3" eb="5">
      <t>ネンド</t>
    </rPh>
    <rPh sb="5" eb="8">
      <t>ブキトウ</t>
    </rPh>
    <rPh sb="8" eb="10">
      <t>ダンヤク</t>
    </rPh>
    <rPh sb="11" eb="13">
      <t>シヨウ</t>
    </rPh>
    <rPh sb="14" eb="15">
      <t>ト</t>
    </rPh>
    <rPh sb="15" eb="16">
      <t>アツカ</t>
    </rPh>
    <rPh sb="16" eb="18">
      <t>ヨウリョウ</t>
    </rPh>
    <rPh sb="24" eb="26">
      <t>ネンド</t>
    </rPh>
    <rPh sb="26" eb="28">
      <t>ブッピン</t>
    </rPh>
    <rPh sb="28" eb="30">
      <t>カンリ</t>
    </rPh>
    <rPh sb="30" eb="32">
      <t>ホキュウ</t>
    </rPh>
    <rPh sb="33" eb="34">
      <t>カン</t>
    </rPh>
    <rPh sb="36" eb="38">
      <t>ジョウキュウ</t>
    </rPh>
    <rPh sb="38" eb="40">
      <t>ブタイ</t>
    </rPh>
    <rPh sb="40" eb="42">
      <t>ツウタツ</t>
    </rPh>
    <rPh sb="42" eb="43">
      <t>トウ</t>
    </rPh>
    <rPh sb="47" eb="49">
      <t>ネンド</t>
    </rPh>
    <rPh sb="49" eb="51">
      <t>ブッピン</t>
    </rPh>
    <rPh sb="51" eb="53">
      <t>カンリ</t>
    </rPh>
    <rPh sb="53" eb="55">
      <t>ホキュウ</t>
    </rPh>
    <rPh sb="56" eb="57">
      <t>カン</t>
    </rPh>
    <rPh sb="59" eb="61">
      <t>ショウコ</t>
    </rPh>
    <rPh sb="61" eb="63">
      <t>ショルイ</t>
    </rPh>
    <rPh sb="63" eb="64">
      <t>トウ</t>
    </rPh>
    <rPh sb="68" eb="70">
      <t>ネンド</t>
    </rPh>
    <rPh sb="70" eb="73">
      <t>ソウビヒン</t>
    </rPh>
    <rPh sb="73" eb="74">
      <t>トウ</t>
    </rPh>
    <rPh sb="75" eb="76">
      <t>カン</t>
    </rPh>
    <rPh sb="78" eb="80">
      <t>ジョウキュウ</t>
    </rPh>
    <rPh sb="80" eb="82">
      <t>ブタイ</t>
    </rPh>
    <rPh sb="82" eb="84">
      <t>ツウタツ</t>
    </rPh>
    <rPh sb="84" eb="85">
      <t>トウ</t>
    </rPh>
    <rPh sb="89" eb="91">
      <t>ネンド</t>
    </rPh>
    <rPh sb="91" eb="93">
      <t>ネンリョウ</t>
    </rPh>
    <rPh sb="94" eb="96">
      <t>シュトク</t>
    </rPh>
    <rPh sb="97" eb="99">
      <t>カンリ</t>
    </rPh>
    <rPh sb="99" eb="101">
      <t>ヨウリョウ</t>
    </rPh>
    <rPh sb="105" eb="107">
      <t>ネンド</t>
    </rPh>
    <rPh sb="107" eb="110">
      <t>カヤクコ</t>
    </rPh>
    <rPh sb="110" eb="112">
      <t>セッチ</t>
    </rPh>
    <rPh sb="112" eb="114">
      <t>ショウニン</t>
    </rPh>
    <rPh sb="114" eb="116">
      <t>シンセイ</t>
    </rPh>
    <rPh sb="116" eb="117">
      <t>ショ</t>
    </rPh>
    <rPh sb="117" eb="119">
      <t>キサイ</t>
    </rPh>
    <rPh sb="119" eb="121">
      <t>ジコウ</t>
    </rPh>
    <rPh sb="121" eb="123">
      <t>ヘンコウ</t>
    </rPh>
    <rPh sb="125" eb="127">
      <t>クウダン</t>
    </rPh>
    <rPh sb="132" eb="134">
      <t>ネンド</t>
    </rPh>
    <rPh sb="134" eb="137">
      <t>カヤクコ</t>
    </rPh>
    <rPh sb="137" eb="139">
      <t>セッチ</t>
    </rPh>
    <rPh sb="139" eb="141">
      <t>ショウニン</t>
    </rPh>
    <rPh sb="141" eb="144">
      <t>シンセイショ</t>
    </rPh>
    <rPh sb="144" eb="146">
      <t>キサイ</t>
    </rPh>
    <rPh sb="146" eb="148">
      <t>ジコウ</t>
    </rPh>
    <rPh sb="148" eb="150">
      <t>ヘンコウ</t>
    </rPh>
    <rPh sb="153" eb="154">
      <t>ケイ</t>
    </rPh>
    <rPh sb="157" eb="160">
      <t>カヤクコ</t>
    </rPh>
    <rPh sb="161" eb="163">
      <t>トリアツカイ</t>
    </rPh>
    <rPh sb="165" eb="166">
      <t>カン</t>
    </rPh>
    <rPh sb="168" eb="170">
      <t>クンレイ</t>
    </rPh>
    <rPh sb="171" eb="173">
      <t>キテイ</t>
    </rPh>
    <rPh sb="176" eb="179">
      <t>カヤクコ</t>
    </rPh>
    <rPh sb="180" eb="184">
      <t>ホアンケンサ</t>
    </rPh>
    <rPh sb="193" eb="195">
      <t>カンレン</t>
    </rPh>
    <rPh sb="195" eb="198">
      <t>ソウビヒン</t>
    </rPh>
    <rPh sb="198" eb="199">
      <t>トウ</t>
    </rPh>
    <rPh sb="200" eb="201">
      <t>カン</t>
    </rPh>
    <rPh sb="203" eb="205">
      <t>ブッピン</t>
    </rPh>
    <rPh sb="205" eb="207">
      <t>カンリ</t>
    </rPh>
    <rPh sb="207" eb="209">
      <t>ホキュウ</t>
    </rPh>
    <rPh sb="209" eb="211">
      <t>ギョウム</t>
    </rPh>
    <rPh sb="211" eb="213">
      <t>ジッシ</t>
    </rPh>
    <rPh sb="213" eb="215">
      <t>ヨウリョウ</t>
    </rPh>
    <phoneticPr fontId="11"/>
  </si>
  <si>
    <t>・〇〇年度火工品の取扱いに関する業務
・〇〇年度物品管理・装備品等の差出に関する業務
・〇〇年度火薬庫設置承認申請書記載事項変更（高射部隊）</t>
    <rPh sb="3" eb="5">
      <t>ネンド</t>
    </rPh>
    <rPh sb="5" eb="8">
      <t>カコウヒン</t>
    </rPh>
    <rPh sb="9" eb="11">
      <t>トリアツカイ</t>
    </rPh>
    <rPh sb="13" eb="14">
      <t>カン</t>
    </rPh>
    <rPh sb="16" eb="18">
      <t>ギョウム</t>
    </rPh>
    <rPh sb="22" eb="24">
      <t>ネンド</t>
    </rPh>
    <rPh sb="24" eb="26">
      <t>ブッピン</t>
    </rPh>
    <rPh sb="26" eb="28">
      <t>カンリ</t>
    </rPh>
    <rPh sb="29" eb="32">
      <t>ソウビヒン</t>
    </rPh>
    <rPh sb="32" eb="33">
      <t>トウ</t>
    </rPh>
    <rPh sb="34" eb="36">
      <t>サシダシ</t>
    </rPh>
    <rPh sb="37" eb="38">
      <t>カン</t>
    </rPh>
    <rPh sb="40" eb="42">
      <t>ギョウム</t>
    </rPh>
    <rPh sb="46" eb="48">
      <t>ネンド</t>
    </rPh>
    <rPh sb="48" eb="51">
      <t>カヤクコ</t>
    </rPh>
    <rPh sb="51" eb="53">
      <t>セッチ</t>
    </rPh>
    <rPh sb="65" eb="67">
      <t>コウシャ</t>
    </rPh>
    <rPh sb="67" eb="69">
      <t>ブタイ</t>
    </rPh>
    <phoneticPr fontId="11"/>
  </si>
  <si>
    <t>・装備品等に関する業務　　　　　　　　　　　・武器等弾薬に関する業務　　　　　　  　　　　　・物品管理補給に関する業務　　　　　　 　　　　　 　・放射線等に関する業務　　　　　　　　　　　　・放射線取扱主任者選任状況等調査報告書　　　　　　　　　　・燃料に関する業務                   　　　　　
・火薬庫に関する業務
・口径５０Ｍ２機関銃弾種の誤使用事案について
・地上武器等用弾薬の管理要領について（通達）の細部について
・地下重油タンクへの異油種誤混入について
・電子購買発注請求書
・補給計画</t>
    <rPh sb="23" eb="25">
      <t>ブキ</t>
    </rPh>
    <rPh sb="25" eb="26">
      <t>トウ</t>
    </rPh>
    <rPh sb="26" eb="28">
      <t>ダンヤク</t>
    </rPh>
    <rPh sb="29" eb="30">
      <t>カン</t>
    </rPh>
    <rPh sb="32" eb="34">
      <t>ギョウム</t>
    </rPh>
    <rPh sb="48" eb="50">
      <t>ブッピン</t>
    </rPh>
    <rPh sb="50" eb="52">
      <t>カンリ</t>
    </rPh>
    <rPh sb="52" eb="54">
      <t>ホキュウ</t>
    </rPh>
    <rPh sb="55" eb="56">
      <t>カン</t>
    </rPh>
    <rPh sb="58" eb="60">
      <t>ギョウム</t>
    </rPh>
    <rPh sb="75" eb="78">
      <t>ホウシャセン</t>
    </rPh>
    <rPh sb="78" eb="79">
      <t>トウ</t>
    </rPh>
    <rPh sb="80" eb="81">
      <t>カン</t>
    </rPh>
    <rPh sb="83" eb="85">
      <t>ギョウム</t>
    </rPh>
    <rPh sb="98" eb="101">
      <t>ホウシャセン</t>
    </rPh>
    <rPh sb="101" eb="103">
      <t>トリアツカイ</t>
    </rPh>
    <rPh sb="103" eb="106">
      <t>シュニンシャ</t>
    </rPh>
    <rPh sb="106" eb="108">
      <t>センニン</t>
    </rPh>
    <rPh sb="108" eb="111">
      <t>ジョウキョウトウ</t>
    </rPh>
    <rPh sb="111" eb="113">
      <t>チョウサ</t>
    </rPh>
    <rPh sb="113" eb="116">
      <t>ホウコクショ</t>
    </rPh>
    <rPh sb="161" eb="164">
      <t>カヤクコ</t>
    </rPh>
    <rPh sb="165" eb="166">
      <t>カン</t>
    </rPh>
    <rPh sb="168" eb="170">
      <t>ギョウム</t>
    </rPh>
    <rPh sb="172" eb="174">
      <t>コウケイ</t>
    </rPh>
    <rPh sb="178" eb="181">
      <t>キカンジュウ</t>
    </rPh>
    <rPh sb="181" eb="182">
      <t>ダン</t>
    </rPh>
    <rPh sb="182" eb="183">
      <t>シュ</t>
    </rPh>
    <rPh sb="184" eb="185">
      <t>ゴ</t>
    </rPh>
    <rPh sb="185" eb="187">
      <t>シヨウ</t>
    </rPh>
    <rPh sb="187" eb="189">
      <t>ジアン</t>
    </rPh>
    <rPh sb="195" eb="197">
      <t>チジョウ</t>
    </rPh>
    <rPh sb="197" eb="198">
      <t>ブ</t>
    </rPh>
    <rPh sb="198" eb="199">
      <t>キ</t>
    </rPh>
    <rPh sb="199" eb="200">
      <t>トウ</t>
    </rPh>
    <rPh sb="200" eb="201">
      <t>ヨウ</t>
    </rPh>
    <rPh sb="201" eb="203">
      <t>ダンヤク</t>
    </rPh>
    <rPh sb="204" eb="206">
      <t>カンリ</t>
    </rPh>
    <rPh sb="206" eb="208">
      <t>ヨウリョウ</t>
    </rPh>
    <rPh sb="213" eb="215">
      <t>ツウタツ</t>
    </rPh>
    <rPh sb="217" eb="219">
      <t>サイブ</t>
    </rPh>
    <rPh sb="246" eb="248">
      <t>デンシ</t>
    </rPh>
    <rPh sb="248" eb="250">
      <t>コウバイ</t>
    </rPh>
    <rPh sb="250" eb="252">
      <t>ハッチュウ</t>
    </rPh>
    <rPh sb="252" eb="255">
      <t>セイキュウショ</t>
    </rPh>
    <rPh sb="257" eb="259">
      <t>ホキュウ</t>
    </rPh>
    <rPh sb="259" eb="261">
      <t>ケイカク</t>
    </rPh>
    <phoneticPr fontId="11"/>
  </si>
  <si>
    <t>調達(124)</t>
    <phoneticPr fontId="11"/>
  </si>
  <si>
    <t>監督及び検査事務業務に関し継続的に保存すべき行政文書</t>
    <rPh sb="0" eb="2">
      <t>カントク</t>
    </rPh>
    <rPh sb="2" eb="3">
      <t>オヨ</t>
    </rPh>
    <rPh sb="4" eb="6">
      <t>ケンサ</t>
    </rPh>
    <rPh sb="6" eb="8">
      <t>ジム</t>
    </rPh>
    <rPh sb="8" eb="10">
      <t>ギョウム</t>
    </rPh>
    <rPh sb="11" eb="12">
      <t>カン</t>
    </rPh>
    <rPh sb="13" eb="15">
      <t>ケイゾク</t>
    </rPh>
    <rPh sb="15" eb="16">
      <t>テキ</t>
    </rPh>
    <rPh sb="17" eb="19">
      <t>ホゾン</t>
    </rPh>
    <rPh sb="22" eb="24">
      <t>ギョウセイ</t>
    </rPh>
    <rPh sb="24" eb="26">
      <t>ブンショ</t>
    </rPh>
    <phoneticPr fontId="11"/>
  </si>
  <si>
    <t>監督及び検査事務処理要領</t>
    <rPh sb="0" eb="2">
      <t>カントク</t>
    </rPh>
    <rPh sb="2" eb="3">
      <t>オヨ</t>
    </rPh>
    <rPh sb="4" eb="6">
      <t>ケンサ</t>
    </rPh>
    <rPh sb="6" eb="8">
      <t>ジム</t>
    </rPh>
    <rPh sb="8" eb="10">
      <t>ショリ</t>
    </rPh>
    <rPh sb="10" eb="12">
      <t>ヨウリョウ</t>
    </rPh>
    <phoneticPr fontId="11"/>
  </si>
  <si>
    <t>(5)調達(124)</t>
    <phoneticPr fontId="11"/>
  </si>
  <si>
    <t>・監督及び検査事務処理要領</t>
    <rPh sb="1" eb="3">
      <t>カントク</t>
    </rPh>
    <rPh sb="3" eb="4">
      <t>オヨ</t>
    </rPh>
    <rPh sb="5" eb="7">
      <t>ケンサ</t>
    </rPh>
    <rPh sb="7" eb="9">
      <t>ジム</t>
    </rPh>
    <rPh sb="9" eb="11">
      <t>ショリ</t>
    </rPh>
    <rPh sb="11" eb="13">
      <t>ヨウリョウ</t>
    </rPh>
    <phoneticPr fontId="11"/>
  </si>
  <si>
    <t>調達業務に関する規則</t>
    <rPh sb="0" eb="2">
      <t>チョウタツ</t>
    </rPh>
    <rPh sb="2" eb="4">
      <t>ギョウム</t>
    </rPh>
    <rPh sb="5" eb="6">
      <t>カン</t>
    </rPh>
    <rPh sb="8" eb="10">
      <t>キソク</t>
    </rPh>
    <phoneticPr fontId="11"/>
  </si>
  <si>
    <t>調達実施に関する達、航空自衛隊調達規則</t>
    <rPh sb="0" eb="2">
      <t>チョウタツ</t>
    </rPh>
    <rPh sb="2" eb="4">
      <t>ジッシ</t>
    </rPh>
    <rPh sb="5" eb="6">
      <t>カン</t>
    </rPh>
    <rPh sb="8" eb="9">
      <t>タツ</t>
    </rPh>
    <phoneticPr fontId="11"/>
  </si>
  <si>
    <t>・調達実施に関する達</t>
    <rPh sb="1" eb="3">
      <t>チョウタツ</t>
    </rPh>
    <rPh sb="3" eb="5">
      <t>ジッシ</t>
    </rPh>
    <rPh sb="6" eb="7">
      <t>カン</t>
    </rPh>
    <rPh sb="9" eb="10">
      <t>タツ</t>
    </rPh>
    <phoneticPr fontId="11"/>
  </si>
  <si>
    <t>・航空自衛隊調達規則</t>
    <rPh sb="1" eb="3">
      <t>コウクウ</t>
    </rPh>
    <rPh sb="3" eb="6">
      <t>ジエイタイ</t>
    </rPh>
    <rPh sb="6" eb="8">
      <t>チョウタツ</t>
    </rPh>
    <rPh sb="8" eb="10">
      <t>キソク</t>
    </rPh>
    <phoneticPr fontId="11"/>
  </si>
  <si>
    <t>調達業務に関する文書</t>
    <rPh sb="0" eb="2">
      <t>チョウタツ</t>
    </rPh>
    <rPh sb="2" eb="4">
      <t>ギョウム</t>
    </rPh>
    <rPh sb="5" eb="6">
      <t>カン</t>
    </rPh>
    <rPh sb="8" eb="10">
      <t>ブンショ</t>
    </rPh>
    <phoneticPr fontId="11"/>
  </si>
  <si>
    <t>役務調達における情報セキュリティについて、調達に関する規則・実施要領、通達類及び業務について、分任支出負担行為担当官補助者、契約担当官補助者の通知について、受領検査、納品書・検査調書等、調達基本計画、上級部隊から取得した新型コロナウイルスの感染拡大防止に係る調達実施要領の周知文書</t>
    <rPh sb="0" eb="2">
      <t>エキム</t>
    </rPh>
    <rPh sb="2" eb="4">
      <t>チョウタツ</t>
    </rPh>
    <rPh sb="8" eb="10">
      <t>ジョウホウ</t>
    </rPh>
    <rPh sb="27" eb="29">
      <t>キソク</t>
    </rPh>
    <rPh sb="30" eb="32">
      <t>ジッシ</t>
    </rPh>
    <rPh sb="32" eb="34">
      <t>ヨウリョウ</t>
    </rPh>
    <rPh sb="35" eb="37">
      <t>ツウタツ</t>
    </rPh>
    <rPh sb="37" eb="38">
      <t>ルイ</t>
    </rPh>
    <rPh sb="38" eb="39">
      <t>オヨ</t>
    </rPh>
    <rPh sb="62" eb="64">
      <t>ケイヤク</t>
    </rPh>
    <rPh sb="64" eb="67">
      <t>タントウカン</t>
    </rPh>
    <rPh sb="67" eb="70">
      <t>ホジョシャ</t>
    </rPh>
    <rPh sb="71" eb="73">
      <t>ツウチ</t>
    </rPh>
    <rPh sb="78" eb="80">
      <t>ジュリョウ</t>
    </rPh>
    <rPh sb="80" eb="82">
      <t>ケンサ</t>
    </rPh>
    <rPh sb="83" eb="85">
      <t>ノウヒン</t>
    </rPh>
    <rPh sb="85" eb="86">
      <t>ショ</t>
    </rPh>
    <rPh sb="87" eb="89">
      <t>ケンサ</t>
    </rPh>
    <rPh sb="89" eb="91">
      <t>チョウショ</t>
    </rPh>
    <rPh sb="91" eb="92">
      <t>トウ</t>
    </rPh>
    <rPh sb="93" eb="95">
      <t>チョウタツ</t>
    </rPh>
    <rPh sb="95" eb="97">
      <t>キホン</t>
    </rPh>
    <rPh sb="97" eb="99">
      <t>ケイカク</t>
    </rPh>
    <rPh sb="100" eb="102">
      <t>ジョウキュウ</t>
    </rPh>
    <rPh sb="102" eb="104">
      <t>ブタイ</t>
    </rPh>
    <rPh sb="106" eb="108">
      <t>シュトク</t>
    </rPh>
    <rPh sb="110" eb="112">
      <t>シンガタ</t>
    </rPh>
    <rPh sb="120" eb="122">
      <t>カンセン</t>
    </rPh>
    <rPh sb="122" eb="124">
      <t>カクダイ</t>
    </rPh>
    <rPh sb="124" eb="126">
      <t>ボウシ</t>
    </rPh>
    <rPh sb="127" eb="128">
      <t>カカ</t>
    </rPh>
    <rPh sb="129" eb="131">
      <t>チョウタツ</t>
    </rPh>
    <rPh sb="131" eb="133">
      <t>ジッシ</t>
    </rPh>
    <rPh sb="133" eb="135">
      <t>ヨウリョウ</t>
    </rPh>
    <rPh sb="136" eb="138">
      <t>シュウチ</t>
    </rPh>
    <rPh sb="138" eb="140">
      <t>ブンショ</t>
    </rPh>
    <phoneticPr fontId="11"/>
  </si>
  <si>
    <t>・役務調達における情報セキュリティ</t>
    <rPh sb="1" eb="3">
      <t>エキム</t>
    </rPh>
    <rPh sb="3" eb="5">
      <t>チョウタツ</t>
    </rPh>
    <rPh sb="9" eb="11">
      <t>ジョウホウ</t>
    </rPh>
    <phoneticPr fontId="11"/>
  </si>
  <si>
    <t>・〇〇年度調達に関する規則・実施要領</t>
    <rPh sb="3" eb="5">
      <t>ネンド</t>
    </rPh>
    <rPh sb="5" eb="7">
      <t>チョウタツ</t>
    </rPh>
    <rPh sb="8" eb="9">
      <t>カン</t>
    </rPh>
    <rPh sb="11" eb="13">
      <t>キソク</t>
    </rPh>
    <rPh sb="14" eb="16">
      <t>ジッシ</t>
    </rPh>
    <rPh sb="16" eb="18">
      <t>ヨウリョウ</t>
    </rPh>
    <phoneticPr fontId="11"/>
  </si>
  <si>
    <t>・〇〇年度調達に関する上級部隊通達等
・契約担当官補助者通知書
・新型コロナウイルスの感染拡大防止等に係る調達に関する業務
・調達基本計画
・受領検査指令書及び納品書・（受領）検査調書
・支出負担行為担当官補助者</t>
    <rPh sb="3" eb="5">
      <t>ネンド</t>
    </rPh>
    <rPh sb="5" eb="7">
      <t>チョウタツ</t>
    </rPh>
    <rPh sb="20" eb="22">
      <t>ケイヤク</t>
    </rPh>
    <rPh sb="22" eb="25">
      <t>タントウカン</t>
    </rPh>
    <rPh sb="25" eb="28">
      <t>ホジョシャ</t>
    </rPh>
    <rPh sb="28" eb="31">
      <t>ツウチショ</t>
    </rPh>
    <rPh sb="33" eb="35">
      <t>シンガタ</t>
    </rPh>
    <rPh sb="43" eb="45">
      <t>カンセン</t>
    </rPh>
    <rPh sb="45" eb="47">
      <t>カクダイ</t>
    </rPh>
    <rPh sb="47" eb="49">
      <t>ボウシ</t>
    </rPh>
    <rPh sb="49" eb="50">
      <t>トウ</t>
    </rPh>
    <rPh sb="51" eb="52">
      <t>カカ</t>
    </rPh>
    <rPh sb="53" eb="55">
      <t>チョウタツ</t>
    </rPh>
    <rPh sb="56" eb="57">
      <t>カン</t>
    </rPh>
    <rPh sb="59" eb="61">
      <t>ギョウム</t>
    </rPh>
    <rPh sb="63" eb="65">
      <t>チョウタツ</t>
    </rPh>
    <rPh sb="65" eb="67">
      <t>キホン</t>
    </rPh>
    <rPh sb="67" eb="69">
      <t>ケイカク</t>
    </rPh>
    <rPh sb="71" eb="73">
      <t>ジュリョウ</t>
    </rPh>
    <rPh sb="73" eb="75">
      <t>ケンサ</t>
    </rPh>
    <rPh sb="75" eb="78">
      <t>シレイショ</t>
    </rPh>
    <rPh sb="78" eb="79">
      <t>オヨ</t>
    </rPh>
    <rPh sb="80" eb="83">
      <t>ノウヒンショ</t>
    </rPh>
    <rPh sb="85" eb="87">
      <t>ジュリョウ</t>
    </rPh>
    <rPh sb="88" eb="90">
      <t>ケンサ</t>
    </rPh>
    <rPh sb="90" eb="92">
      <t>チョウショ</t>
    </rPh>
    <rPh sb="94" eb="96">
      <t>シシュツ</t>
    </rPh>
    <rPh sb="96" eb="98">
      <t>フタン</t>
    </rPh>
    <rPh sb="98" eb="100">
      <t>コウイ</t>
    </rPh>
    <rPh sb="100" eb="103">
      <t>タントウカン</t>
    </rPh>
    <rPh sb="103" eb="106">
      <t>ホジョシャ</t>
    </rPh>
    <phoneticPr fontId="11"/>
  </si>
  <si>
    <t>・分任支出負担行為担当官補助者　</t>
    <phoneticPr fontId="11"/>
  </si>
  <si>
    <t>・調達に関する業務　　　　　　　　　　・調達等要望</t>
    <rPh sb="1" eb="3">
      <t>チョウタツ</t>
    </rPh>
    <rPh sb="4" eb="5">
      <t>カン</t>
    </rPh>
    <rPh sb="7" eb="9">
      <t>ギョウム</t>
    </rPh>
    <rPh sb="20" eb="22">
      <t>チョウタツ</t>
    </rPh>
    <rPh sb="22" eb="23">
      <t>トウ</t>
    </rPh>
    <rPh sb="23" eb="25">
      <t>ヨウボウ</t>
    </rPh>
    <phoneticPr fontId="11"/>
  </si>
  <si>
    <t>安全(G-20)</t>
    <rPh sb="0" eb="2">
      <t>アンゼン</t>
    </rPh>
    <phoneticPr fontId="11"/>
  </si>
  <si>
    <t>地上安全(152)</t>
    <rPh sb="0" eb="2">
      <t>チジョウ</t>
    </rPh>
    <rPh sb="2" eb="4">
      <t>アンゼン</t>
    </rPh>
    <phoneticPr fontId="11"/>
  </si>
  <si>
    <t>地上事故の安全管理に関する文書</t>
    <rPh sb="0" eb="2">
      <t>チジョウ</t>
    </rPh>
    <rPh sb="2" eb="4">
      <t>ジコ</t>
    </rPh>
    <rPh sb="5" eb="7">
      <t>アンゼン</t>
    </rPh>
    <rPh sb="7" eb="9">
      <t>カンリ</t>
    </rPh>
    <rPh sb="10" eb="11">
      <t>カン</t>
    </rPh>
    <rPh sb="13" eb="15">
      <t>ブンショ</t>
    </rPh>
    <phoneticPr fontId="11"/>
  </si>
  <si>
    <t>特異事象通知</t>
    <rPh sb="0" eb="2">
      <t>トクイ</t>
    </rPh>
    <rPh sb="2" eb="4">
      <t>ジショウ</t>
    </rPh>
    <rPh sb="4" eb="6">
      <t>ツウチ</t>
    </rPh>
    <phoneticPr fontId="11"/>
  </si>
  <si>
    <t>43 安全(G-20)</t>
    <rPh sb="3" eb="5">
      <t>アンゼン</t>
    </rPh>
    <phoneticPr fontId="11"/>
  </si>
  <si>
    <t>(3)地上安全(152)</t>
    <rPh sb="3" eb="5">
      <t>チジョウ</t>
    </rPh>
    <rPh sb="5" eb="7">
      <t>アンゼン</t>
    </rPh>
    <phoneticPr fontId="11"/>
  </si>
  <si>
    <t>・特異事象通知</t>
    <rPh sb="1" eb="3">
      <t>トクイ</t>
    </rPh>
    <rPh sb="3" eb="5">
      <t>ジショウ</t>
    </rPh>
    <rPh sb="5" eb="7">
      <t>ツウチ</t>
    </rPh>
    <phoneticPr fontId="11"/>
  </si>
  <si>
    <t>衛生（H-10）</t>
    <rPh sb="0" eb="2">
      <t>エイセイ</t>
    </rPh>
    <phoneticPr fontId="11"/>
  </si>
  <si>
    <t>衛生一般（060）</t>
    <phoneticPr fontId="11"/>
  </si>
  <si>
    <t>(1) 衛生一般（060）</t>
  </si>
  <si>
    <t>航空総隊北部航空方面隊司令部装備部整備課標準文書保存期間基準（保存期間表）</t>
    <rPh sb="0" eb="2">
      <t>コウクウ</t>
    </rPh>
    <rPh sb="2" eb="3">
      <t>ソウ</t>
    </rPh>
    <rPh sb="3" eb="4">
      <t>タイ</t>
    </rPh>
    <rPh sb="4" eb="6">
      <t>ホクブ</t>
    </rPh>
    <rPh sb="6" eb="8">
      <t>コウクウ</t>
    </rPh>
    <rPh sb="8" eb="10">
      <t>ホウメン</t>
    </rPh>
    <rPh sb="10" eb="11">
      <t>タイ</t>
    </rPh>
    <rPh sb="11" eb="13">
      <t>シレイ</t>
    </rPh>
    <rPh sb="13" eb="14">
      <t>ブ</t>
    </rPh>
    <rPh sb="14" eb="16">
      <t>ソウビ</t>
    </rPh>
    <rPh sb="16" eb="17">
      <t>ブ</t>
    </rPh>
    <rPh sb="17" eb="20">
      <t>セイビカ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</si>
  <si>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文書管理者：整備課長</t>
    <rPh sb="0" eb="2">
      <t>ブンショ</t>
    </rPh>
    <rPh sb="2" eb="4">
      <t>カンリ</t>
    </rPh>
    <rPh sb="4" eb="5">
      <t>シャ</t>
    </rPh>
    <rPh sb="6" eb="8">
      <t>セイビ</t>
    </rPh>
    <rPh sb="8" eb="9">
      <t>カ</t>
    </rPh>
    <rPh sb="9" eb="10">
      <t>チョウ</t>
    </rPh>
    <phoneticPr fontId="6"/>
  </si>
  <si>
    <t>⑤大分類</t>
  </si>
  <si>
    <t>⑥中分類</t>
    <phoneticPr fontId="11"/>
  </si>
  <si>
    <t>許認可等
（許認可等に関する重要な経緯）</t>
    <phoneticPr fontId="11"/>
  </si>
  <si>
    <r>
      <t>・〇〇年度　行政文書探索結果</t>
    </r>
    <r>
      <rPr>
        <strike/>
        <sz val="8"/>
        <color rgb="FFFF0000"/>
        <rFont val="ＭＳ 明朝"/>
        <family val="1"/>
        <charset val="128"/>
      </rPr>
      <t xml:space="preserve">
</t>
    </r>
    <r>
      <rPr>
        <sz val="8"/>
        <rFont val="ＭＳ 明朝"/>
        <family val="1"/>
        <charset val="128"/>
      </rPr>
      <t>・〇〇年度　行政文書の探索、調査結果</t>
    </r>
    <phoneticPr fontId="11"/>
  </si>
  <si>
    <t>来簡簿</t>
    <rPh sb="0" eb="1">
      <t>ライ</t>
    </rPh>
    <rPh sb="1" eb="2">
      <t>カン</t>
    </rPh>
    <rPh sb="2" eb="3">
      <t>ボ</t>
    </rPh>
    <phoneticPr fontId="6"/>
  </si>
  <si>
    <t>・〇〇年　来簡簿</t>
    <rPh sb="3" eb="4">
      <t>ネン</t>
    </rPh>
    <rPh sb="5" eb="6">
      <t>キ</t>
    </rPh>
    <rPh sb="6" eb="7">
      <t>カン</t>
    </rPh>
    <rPh sb="7" eb="8">
      <t>バク</t>
    </rPh>
    <phoneticPr fontId="6"/>
  </si>
  <si>
    <t>決裁簿</t>
    <rPh sb="0" eb="2">
      <t>ケッサイ</t>
    </rPh>
    <phoneticPr fontId="6"/>
  </si>
  <si>
    <t>・〇〇年　起案簿</t>
    <rPh sb="3" eb="4">
      <t>ネン</t>
    </rPh>
    <rPh sb="5" eb="7">
      <t>キアン</t>
    </rPh>
    <phoneticPr fontId="6"/>
  </si>
  <si>
    <t>業務連絡発簡台帳</t>
    <rPh sb="0" eb="4">
      <t>ギョウムレンラク</t>
    </rPh>
    <rPh sb="4" eb="6">
      <t>ハッカン</t>
    </rPh>
    <rPh sb="6" eb="8">
      <t>ダイチョウ</t>
    </rPh>
    <phoneticPr fontId="11"/>
  </si>
  <si>
    <t>・〇〇年度　業務連絡発簡台帳</t>
    <rPh sb="3" eb="5">
      <t>ネンド</t>
    </rPh>
    <rPh sb="6" eb="8">
      <t>ギョウム</t>
    </rPh>
    <rPh sb="8" eb="10">
      <t>レンラク</t>
    </rPh>
    <rPh sb="10" eb="12">
      <t>ハッカン</t>
    </rPh>
    <rPh sb="12" eb="14">
      <t>ダイチョウ</t>
    </rPh>
    <phoneticPr fontId="11"/>
  </si>
  <si>
    <t>・〇〇年度　移管・廃棄簿</t>
    <rPh sb="3" eb="5">
      <t>ネンド</t>
    </rPh>
    <phoneticPr fontId="6"/>
  </si>
  <si>
    <t>・指示書</t>
    <rPh sb="1" eb="4">
      <t>シジショ</t>
    </rPh>
    <phoneticPr fontId="11"/>
  </si>
  <si>
    <t>・回答</t>
    <phoneticPr fontId="11"/>
  </si>
  <si>
    <t>・報告</t>
    <phoneticPr fontId="11"/>
  </si>
  <si>
    <t>情報公開・個人情報保護に関する文書</t>
    <rPh sb="5" eb="7">
      <t>コジン</t>
    </rPh>
    <rPh sb="7" eb="9">
      <t>ジョウホウ</t>
    </rPh>
    <rPh sb="9" eb="11">
      <t>ホゴ</t>
    </rPh>
    <rPh sb="12" eb="13">
      <t>カン</t>
    </rPh>
    <rPh sb="15" eb="17">
      <t>ブンショ</t>
    </rPh>
    <phoneticPr fontId="11"/>
  </si>
  <si>
    <t>情報公開実施担当者名簿</t>
    <phoneticPr fontId="6"/>
  </si>
  <si>
    <t>・〇〇年度　情報公開実施担当者名簿</t>
    <rPh sb="3" eb="5">
      <t>ネンド</t>
    </rPh>
    <rPh sb="6" eb="8">
      <t>ジョウホウ</t>
    </rPh>
    <rPh sb="8" eb="10">
      <t>コウカイ</t>
    </rPh>
    <rPh sb="10" eb="12">
      <t>ジッシ</t>
    </rPh>
    <rPh sb="12" eb="15">
      <t>タントウシャ</t>
    </rPh>
    <rPh sb="15" eb="17">
      <t>メイボ</t>
    </rPh>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</si>
  <si>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
  </si>
  <si>
    <t>・保護責任者等指定書</t>
    <rPh sb="6" eb="7">
      <t>トウ</t>
    </rPh>
    <phoneticPr fontId="11"/>
  </si>
  <si>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
  </si>
  <si>
    <t>・保護責任者等指定書（〇〇年度解消分）</t>
    <rPh sb="6" eb="7">
      <t>トウ</t>
    </rPh>
    <phoneticPr fontId="11"/>
  </si>
  <si>
    <t>保護管理者が指定解除した日に係る特定日以後１年（令和４年４月１日以降）</t>
    <rPh sb="24" eb="26">
      <t>レイワ</t>
    </rPh>
    <rPh sb="27" eb="28">
      <t>ネン</t>
    </rPh>
    <rPh sb="29" eb="30">
      <t>ガツ</t>
    </rPh>
    <rPh sb="31" eb="32">
      <t>ニチ</t>
    </rPh>
    <rPh sb="32" eb="34">
      <t>イコウ</t>
    </rPh>
    <phoneticPr fontId="11"/>
  </si>
  <si>
    <t>保護責任者等指定（解除）書、保護責任者等指定変更書（年度解消分）</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rPh sb="26" eb="28">
      <t>ネンド</t>
    </rPh>
    <rPh sb="28" eb="31">
      <t>カイショウブン</t>
    </rPh>
    <phoneticPr fontId="1"/>
  </si>
  <si>
    <t>・保護責任者等指定書（〇〇年度解消分）</t>
    <rPh sb="6" eb="7">
      <t>トウ</t>
    </rPh>
    <rPh sb="13" eb="15">
      <t>ネンド</t>
    </rPh>
    <rPh sb="15" eb="18">
      <t>カイショウブン</t>
    </rPh>
    <phoneticPr fontId="11"/>
  </si>
  <si>
    <t>１年（令和４年３月３１日以前）</t>
    <rPh sb="3" eb="5">
      <t>レイワ</t>
    </rPh>
    <rPh sb="6" eb="7">
      <t>ネン</t>
    </rPh>
    <rPh sb="8" eb="9">
      <t>ガツ</t>
    </rPh>
    <rPh sb="11" eb="12">
      <t>ニチ</t>
    </rPh>
    <rPh sb="12" eb="14">
      <t>イゼン</t>
    </rPh>
    <phoneticPr fontId="6"/>
  </si>
  <si>
    <t>部隊訪問に関する文書</t>
    <rPh sb="0" eb="2">
      <t>ブタイ</t>
    </rPh>
    <rPh sb="2" eb="4">
      <t>ホウモン</t>
    </rPh>
    <rPh sb="5" eb="6">
      <t>カン</t>
    </rPh>
    <rPh sb="8" eb="10">
      <t>ブンショ</t>
    </rPh>
    <phoneticPr fontId="11"/>
  </si>
  <si>
    <t>部隊訪問</t>
  </si>
  <si>
    <t>・〇〇年度　部隊訪問</t>
    <rPh sb="3" eb="5">
      <t>ネンド</t>
    </rPh>
    <phoneticPr fontId="11"/>
  </si>
  <si>
    <t>文書、郵政（011）（22の項に掲げるものを除く。）</t>
    <rPh sb="0" eb="2">
      <t>ブンショ</t>
    </rPh>
    <rPh sb="3" eb="5">
      <t>ユウセイ</t>
    </rPh>
    <phoneticPr fontId="11"/>
  </si>
  <si>
    <t>公文書管理自己点検用チェックシート</t>
    <rPh sb="0" eb="1">
      <t>コウ</t>
    </rPh>
    <rPh sb="1" eb="3">
      <t>ブンショ</t>
    </rPh>
    <rPh sb="3" eb="5">
      <t>カンリ</t>
    </rPh>
    <rPh sb="5" eb="7">
      <t>ジコ</t>
    </rPh>
    <rPh sb="7" eb="9">
      <t>テンケン</t>
    </rPh>
    <rPh sb="9" eb="10">
      <t>ヨウ</t>
    </rPh>
    <phoneticPr fontId="6"/>
  </si>
  <si>
    <t>・〇〇年度　公文書管理自己点検用チェックシート</t>
    <rPh sb="3" eb="5">
      <t>ネンド</t>
    </rPh>
    <rPh sb="6" eb="7">
      <t>コウ</t>
    </rPh>
    <rPh sb="7" eb="9">
      <t>ブンショ</t>
    </rPh>
    <rPh sb="9" eb="11">
      <t>カンリ</t>
    </rPh>
    <rPh sb="11" eb="13">
      <t>ジコ</t>
    </rPh>
    <rPh sb="13" eb="15">
      <t>テンケン</t>
    </rPh>
    <rPh sb="15" eb="16">
      <t>ヨウ</t>
    </rPh>
    <phoneticPr fontId="6"/>
  </si>
  <si>
    <t>行政文書の管理状況の点検</t>
    <rPh sb="5" eb="7">
      <t>カンリ</t>
    </rPh>
    <rPh sb="7" eb="9">
      <t>ジョウキョウ</t>
    </rPh>
    <rPh sb="10" eb="12">
      <t>テンケン</t>
    </rPh>
    <phoneticPr fontId="6"/>
  </si>
  <si>
    <t>・〇〇年度　行政文書の管理状況の点検</t>
    <rPh sb="3" eb="5">
      <t>ネンド</t>
    </rPh>
    <rPh sb="11" eb="13">
      <t>カンリ</t>
    </rPh>
    <rPh sb="13" eb="15">
      <t>ジョウキョウ</t>
    </rPh>
    <rPh sb="16" eb="18">
      <t>テンケン</t>
    </rPh>
    <phoneticPr fontId="6"/>
  </si>
  <si>
    <t>行政文書の自己点検</t>
    <phoneticPr fontId="11"/>
  </si>
  <si>
    <t>・〇〇年度　行政文書の自己点検</t>
    <rPh sb="3" eb="5">
      <t>ネンド</t>
    </rPh>
    <phoneticPr fontId="11"/>
  </si>
  <si>
    <t>人事異動に付随して作成する文書</t>
    <phoneticPr fontId="6"/>
  </si>
  <si>
    <t>・〇〇年度　文書管理者引継報告書</t>
    <rPh sb="1" eb="5">
      <t>マルマルネンド</t>
    </rPh>
    <rPh sb="6" eb="11">
      <t>ブンショカンリシャ</t>
    </rPh>
    <rPh sb="11" eb="16">
      <t>ヒキツギホウコクショ</t>
    </rPh>
    <phoneticPr fontId="11"/>
  </si>
  <si>
    <t>北部航空方面隊法規類綴</t>
    <phoneticPr fontId="10"/>
  </si>
  <si>
    <t>・北部航空方面隊法規類綴</t>
    <phoneticPr fontId="10"/>
  </si>
  <si>
    <t>航空総隊規則類綴　</t>
    <phoneticPr fontId="10"/>
  </si>
  <si>
    <t>・航空総隊規則類綴　</t>
    <phoneticPr fontId="10"/>
  </si>
  <si>
    <t>航空機等整備準則（２空団）</t>
    <phoneticPr fontId="10"/>
  </si>
  <si>
    <t>・航空機等整備準則（２空団）</t>
    <phoneticPr fontId="10"/>
  </si>
  <si>
    <t>装備品等整備準則（３空団）</t>
    <phoneticPr fontId="10"/>
  </si>
  <si>
    <t>・装備品等整備準則（３空団）</t>
    <phoneticPr fontId="10"/>
  </si>
  <si>
    <t xml:space="preserve">装備品等整備準則（警空隊三沢）  </t>
    <phoneticPr fontId="10"/>
  </si>
  <si>
    <t xml:space="preserve">・装備品等整備準則（警空隊三沢）  </t>
    <phoneticPr fontId="10"/>
  </si>
  <si>
    <t>物資の収用等、土地の使用等及び関係法令の特例に係る通知等に関する業務の参考</t>
    <phoneticPr fontId="10"/>
  </si>
  <si>
    <t>・物資の収用等、土地の使用等及び関係法令の特例に係る通知等に関する業務の参考</t>
    <phoneticPr fontId="10"/>
  </si>
  <si>
    <t>三沢基地文書管理規則</t>
    <phoneticPr fontId="6"/>
  </si>
  <si>
    <t>・〇〇年　三沢基地文書管理規則</t>
    <rPh sb="3" eb="4">
      <t>ネン</t>
    </rPh>
    <phoneticPr fontId="6"/>
  </si>
  <si>
    <t>ク</t>
    <phoneticPr fontId="6"/>
  </si>
  <si>
    <t>各部隊等に配布される電話番号簿</t>
    <rPh sb="0" eb="3">
      <t>カクブタイ</t>
    </rPh>
    <rPh sb="3" eb="4">
      <t>トウ</t>
    </rPh>
    <rPh sb="5" eb="7">
      <t>ハイフ</t>
    </rPh>
    <rPh sb="10" eb="12">
      <t>デンワ</t>
    </rPh>
    <rPh sb="12" eb="14">
      <t>バンゴウ</t>
    </rPh>
    <rPh sb="14" eb="15">
      <t>ボ</t>
    </rPh>
    <phoneticPr fontId="6"/>
  </si>
  <si>
    <t>電話番号簿</t>
    <rPh sb="0" eb="2">
      <t>デンワ</t>
    </rPh>
    <rPh sb="2" eb="4">
      <t>バンゴウ</t>
    </rPh>
    <rPh sb="4" eb="5">
      <t>ボ</t>
    </rPh>
    <phoneticPr fontId="6"/>
  </si>
  <si>
    <t>・〇〇年度　電話番号簿（自動即時用）</t>
    <rPh sb="3" eb="5">
      <t>ネンド</t>
    </rPh>
    <rPh sb="6" eb="8">
      <t>デンワ</t>
    </rPh>
    <rPh sb="8" eb="9">
      <t>バン</t>
    </rPh>
    <rPh sb="9" eb="10">
      <t>ゴウ</t>
    </rPh>
    <rPh sb="10" eb="11">
      <t>ボ</t>
    </rPh>
    <rPh sb="12" eb="14">
      <t>ジドウ</t>
    </rPh>
    <rPh sb="14" eb="17">
      <t>ソクジヨウ</t>
    </rPh>
    <phoneticPr fontId="6"/>
  </si>
  <si>
    <t>航空自衛隊における文書の作成及び処理要領</t>
    <phoneticPr fontId="6"/>
  </si>
  <si>
    <t>・航空自衛隊における文書の作成及び処理要領　〇〇年</t>
    <rPh sb="24" eb="25">
      <t>ネン</t>
    </rPh>
    <phoneticPr fontId="6"/>
  </si>
  <si>
    <t>予算示達計画案、予算示達通知書</t>
  </si>
  <si>
    <t>会計（A-40）</t>
    <rPh sb="0" eb="2">
      <t>カイケイ</t>
    </rPh>
    <phoneticPr fontId="11"/>
  </si>
  <si>
    <t>・〇〇年度　予算示達計画案、予算示達通知書</t>
    <rPh sb="3" eb="5">
      <t>ネンド</t>
    </rPh>
    <rPh sb="6" eb="8">
      <t>ヨサン</t>
    </rPh>
    <rPh sb="8" eb="10">
      <t>ジタツ</t>
    </rPh>
    <rPh sb="10" eb="12">
      <t>ケイカク</t>
    </rPh>
    <rPh sb="12" eb="13">
      <t>アン</t>
    </rPh>
    <rPh sb="14" eb="16">
      <t>ヨサン</t>
    </rPh>
    <rPh sb="16" eb="18">
      <t>ジタツ</t>
    </rPh>
    <rPh sb="18" eb="21">
      <t>ツウチショ</t>
    </rPh>
    <phoneticPr fontId="11"/>
  </si>
  <si>
    <t>人事発令に関する文書</t>
    <rPh sb="0" eb="2">
      <t>ジンジ</t>
    </rPh>
    <rPh sb="2" eb="4">
      <t>ハツレイ</t>
    </rPh>
    <rPh sb="5" eb="6">
      <t>カン</t>
    </rPh>
    <rPh sb="8" eb="10">
      <t>ブンショ</t>
    </rPh>
    <phoneticPr fontId="11"/>
  </si>
  <si>
    <t>人事発令（自衛官一般、事務官等）</t>
    <rPh sb="0" eb="2">
      <t>ジンジ</t>
    </rPh>
    <rPh sb="2" eb="4">
      <t>ハツレイ</t>
    </rPh>
    <rPh sb="5" eb="8">
      <t>ジエイカン</t>
    </rPh>
    <rPh sb="8" eb="10">
      <t>イッパン</t>
    </rPh>
    <rPh sb="11" eb="14">
      <t>ジムカン</t>
    </rPh>
    <rPh sb="14" eb="15">
      <t>トウ</t>
    </rPh>
    <phoneticPr fontId="11"/>
  </si>
  <si>
    <t>・〇〇年度　個別命令、発令等通知（来簡）</t>
    <rPh sb="3" eb="5">
      <t>ネンド</t>
    </rPh>
    <rPh sb="6" eb="8">
      <t>コベツ</t>
    </rPh>
    <rPh sb="8" eb="10">
      <t>メイレイ</t>
    </rPh>
    <rPh sb="11" eb="14">
      <t>ハツレイトウ</t>
    </rPh>
    <rPh sb="14" eb="16">
      <t>ツウチ</t>
    </rPh>
    <phoneticPr fontId="6"/>
  </si>
  <si>
    <t>勤務時間の管理に関する文書</t>
    <rPh sb="0" eb="4">
      <t>キンムジカン</t>
    </rPh>
    <rPh sb="5" eb="7">
      <t>カンリ</t>
    </rPh>
    <rPh sb="8" eb="9">
      <t>カン</t>
    </rPh>
    <rPh sb="11" eb="13">
      <t>ブンショ</t>
    </rPh>
    <phoneticPr fontId="11"/>
  </si>
  <si>
    <t>出勤簿、割振簿（フレックス・ゆう活）</t>
    <rPh sb="0" eb="3">
      <t>シュッキンボ</t>
    </rPh>
    <rPh sb="4" eb="5">
      <t>ワ</t>
    </rPh>
    <rPh sb="5" eb="6">
      <t>フ</t>
    </rPh>
    <rPh sb="6" eb="7">
      <t>ボ</t>
    </rPh>
    <rPh sb="16" eb="17">
      <t>カツ</t>
    </rPh>
    <phoneticPr fontId="11"/>
  </si>
  <si>
    <t>・〇〇年度　出勤簿</t>
    <rPh sb="3" eb="5">
      <t>ネンド</t>
    </rPh>
    <rPh sb="6" eb="9">
      <t>シュッキンボ</t>
    </rPh>
    <phoneticPr fontId="11"/>
  </si>
  <si>
    <t>休暇簿、休日の代休日指定簿、振替（代休）管理簿</t>
    <rPh sb="0" eb="3">
      <t>キュウカボ</t>
    </rPh>
    <rPh sb="4" eb="6">
      <t>キュウジツ</t>
    </rPh>
    <rPh sb="7" eb="10">
      <t>ダイキュウビ</t>
    </rPh>
    <rPh sb="10" eb="13">
      <t>シテイボ</t>
    </rPh>
    <rPh sb="14" eb="16">
      <t>フリカエ</t>
    </rPh>
    <rPh sb="17" eb="19">
      <t>ダイキュウ</t>
    </rPh>
    <rPh sb="20" eb="23">
      <t>カンリボ</t>
    </rPh>
    <phoneticPr fontId="11"/>
  </si>
  <si>
    <t>・〇〇年　特別休暇簿</t>
    <rPh sb="3" eb="4">
      <t>ネン</t>
    </rPh>
    <rPh sb="5" eb="10">
      <t>トクベツキュウカボ</t>
    </rPh>
    <phoneticPr fontId="11"/>
  </si>
  <si>
    <t>・〇〇年度　年次、病気休暇簿</t>
    <rPh sb="3" eb="5">
      <t>ネンド</t>
    </rPh>
    <rPh sb="6" eb="8">
      <t>ネンジ</t>
    </rPh>
    <rPh sb="9" eb="14">
      <t>ビョウキキュウカボ</t>
    </rPh>
    <phoneticPr fontId="11"/>
  </si>
  <si>
    <t>・〇〇年度　休日の代休指定簿</t>
    <rPh sb="3" eb="5">
      <t>ネンド</t>
    </rPh>
    <rPh sb="6" eb="8">
      <t>キュウジツ</t>
    </rPh>
    <rPh sb="9" eb="14">
      <t>ダイキュウシテイボ</t>
    </rPh>
    <phoneticPr fontId="11"/>
  </si>
  <si>
    <t>・〇〇年度　振替え（代休）管理簿</t>
    <rPh sb="3" eb="5">
      <t>ネンド</t>
    </rPh>
    <rPh sb="6" eb="8">
      <t>フリカ</t>
    </rPh>
    <rPh sb="10" eb="12">
      <t>ダイキュウ</t>
    </rPh>
    <rPh sb="13" eb="16">
      <t>カンリボ</t>
    </rPh>
    <phoneticPr fontId="11"/>
  </si>
  <si>
    <t>飲酒運転防止に関する文書</t>
    <rPh sb="0" eb="2">
      <t>インシュ</t>
    </rPh>
    <rPh sb="2" eb="4">
      <t>ウンテン</t>
    </rPh>
    <rPh sb="4" eb="6">
      <t>ボウシ</t>
    </rPh>
    <rPh sb="7" eb="8">
      <t>カン</t>
    </rPh>
    <rPh sb="10" eb="12">
      <t>ブンショ</t>
    </rPh>
    <phoneticPr fontId="6"/>
  </si>
  <si>
    <t>誓約書（飲酒運転防止）</t>
    <phoneticPr fontId="6"/>
  </si>
  <si>
    <t>・誓約書（飲酒運転防止）</t>
    <rPh sb="1" eb="4">
      <t>セイヤクショ</t>
    </rPh>
    <rPh sb="5" eb="7">
      <t>インシュ</t>
    </rPh>
    <rPh sb="7" eb="9">
      <t>ウンテン</t>
    </rPh>
    <rPh sb="9" eb="11">
      <t>ボウシ</t>
    </rPh>
    <phoneticPr fontId="6"/>
  </si>
  <si>
    <t>異動した日に係る特定日以後１年</t>
    <phoneticPr fontId="6"/>
  </si>
  <si>
    <t>・誓約書（飲酒運転防止）（〇〇年度解消分）</t>
    <phoneticPr fontId="11"/>
  </si>
  <si>
    <t>異動した日に係る特定日以後１年（令和４年４月１日以降）</t>
    <rPh sb="24" eb="26">
      <t>イコウ</t>
    </rPh>
    <phoneticPr fontId="6"/>
  </si>
  <si>
    <t>誓約書（飲酒運転防止）（年度解消分）</t>
    <phoneticPr fontId="11"/>
  </si>
  <si>
    <t>１年（令和４年３月３１日以前）</t>
    <rPh sb="1" eb="2">
      <t>ネン</t>
    </rPh>
    <phoneticPr fontId="6"/>
  </si>
  <si>
    <t>訓練資料、技術教範等</t>
    <phoneticPr fontId="11"/>
  </si>
  <si>
    <t xml:space="preserve">・訓練資料、技術教範等
</t>
    <rPh sb="1" eb="3">
      <t>クンレン</t>
    </rPh>
    <rPh sb="3" eb="5">
      <t>シリョウ</t>
    </rPh>
    <rPh sb="6" eb="10">
      <t>ギジュツキョウハン</t>
    </rPh>
    <rPh sb="10" eb="11">
      <t>ナド</t>
    </rPh>
    <phoneticPr fontId="15"/>
  </si>
  <si>
    <t>北空司令部勤務の参考</t>
  </si>
  <si>
    <t>・北空司令部勤務の参考</t>
  </si>
  <si>
    <t>部隊保有教範等管理簿</t>
    <rPh sb="0" eb="2">
      <t>ブタイ</t>
    </rPh>
    <rPh sb="2" eb="4">
      <t>ホユウ</t>
    </rPh>
    <rPh sb="4" eb="6">
      <t>キョウハン</t>
    </rPh>
    <rPh sb="6" eb="7">
      <t>トウ</t>
    </rPh>
    <rPh sb="7" eb="9">
      <t>カンリ</t>
    </rPh>
    <rPh sb="9" eb="10">
      <t>ボ</t>
    </rPh>
    <phoneticPr fontId="11"/>
  </si>
  <si>
    <t>・部隊保有教範等管理簿</t>
    <rPh sb="1" eb="3">
      <t>ブタイ</t>
    </rPh>
    <rPh sb="3" eb="5">
      <t>ホユウ</t>
    </rPh>
    <rPh sb="5" eb="7">
      <t>キョウハン</t>
    </rPh>
    <rPh sb="7" eb="8">
      <t>トウ</t>
    </rPh>
    <rPh sb="8" eb="10">
      <t>カンリ</t>
    </rPh>
    <rPh sb="10" eb="11">
      <t>ボ</t>
    </rPh>
    <phoneticPr fontId="11"/>
  </si>
  <si>
    <t>当該ページに記録された最終の点検日に係る特定日以後１年</t>
    <rPh sb="18" eb="19">
      <t>カカワ</t>
    </rPh>
    <rPh sb="20" eb="23">
      <t>トクテイビ</t>
    </rPh>
    <rPh sb="23" eb="25">
      <t>イゴ</t>
    </rPh>
    <rPh sb="26" eb="27">
      <t>ネン</t>
    </rPh>
    <phoneticPr fontId="6"/>
  </si>
  <si>
    <t>・部隊保有教範等管理簿（〇〇年度解消分）</t>
    <phoneticPr fontId="11"/>
  </si>
  <si>
    <t>当該ページに記録された最終の点検日に係る特定日以後１年（令和４年４月１日以降）</t>
    <rPh sb="18" eb="19">
      <t>カカワ</t>
    </rPh>
    <rPh sb="20" eb="23">
      <t>トクテイビ</t>
    </rPh>
    <rPh sb="23" eb="25">
      <t>イゴ</t>
    </rPh>
    <rPh sb="26" eb="27">
      <t>ネン</t>
    </rPh>
    <phoneticPr fontId="6"/>
  </si>
  <si>
    <t>部隊保有教範等管理簿（〇〇年度解消分）</t>
    <rPh sb="13" eb="15">
      <t>ネンド</t>
    </rPh>
    <rPh sb="15" eb="18">
      <t>カイショウブン</t>
    </rPh>
    <phoneticPr fontId="11"/>
  </si>
  <si>
    <t>・部隊保有教範等管理簿（〇〇年度解消分）</t>
    <rPh sb="14" eb="16">
      <t>ネンド</t>
    </rPh>
    <rPh sb="16" eb="19">
      <t>カイショウブン</t>
    </rPh>
    <phoneticPr fontId="11"/>
  </si>
  <si>
    <t>１年（令和４年３月３１日以前）</t>
    <rPh sb="1" eb="2">
      <t>ネン</t>
    </rPh>
    <phoneticPr fontId="15"/>
  </si>
  <si>
    <t>年度教育実施予定に関する文書</t>
    <rPh sb="0" eb="2">
      <t>ネンド</t>
    </rPh>
    <rPh sb="2" eb="4">
      <t>キョウイク</t>
    </rPh>
    <rPh sb="4" eb="6">
      <t>ジッシ</t>
    </rPh>
    <rPh sb="6" eb="8">
      <t>ヨテイ</t>
    </rPh>
    <rPh sb="9" eb="10">
      <t>カン</t>
    </rPh>
    <rPh sb="12" eb="14">
      <t>ブンショ</t>
    </rPh>
    <phoneticPr fontId="15"/>
  </si>
  <si>
    <t>不発弾処理業務講習</t>
    <rPh sb="0" eb="3">
      <t>フハツダン</t>
    </rPh>
    <rPh sb="3" eb="5">
      <t>ショリ</t>
    </rPh>
    <rPh sb="5" eb="7">
      <t>ギョウム</t>
    </rPh>
    <rPh sb="7" eb="9">
      <t>コウシュウ</t>
    </rPh>
    <phoneticPr fontId="11"/>
  </si>
  <si>
    <t>・〇〇年度　不発弾処理講習</t>
    <rPh sb="3" eb="5">
      <t>ネンド</t>
    </rPh>
    <rPh sb="6" eb="9">
      <t>フハツダン</t>
    </rPh>
    <rPh sb="9" eb="11">
      <t>ショリ</t>
    </rPh>
    <rPh sb="11" eb="13">
      <t>コウシュウ</t>
    </rPh>
    <phoneticPr fontId="11"/>
  </si>
  <si>
    <t>・Ｆ－３５Ａ米国委託教育、技術連携計画会議、整備講習、主務者講習整備講習、委託教育、主務者講習、現地訓練</t>
    <rPh sb="48" eb="50">
      <t>ゲンチ</t>
    </rPh>
    <rPh sb="50" eb="52">
      <t>クンレン</t>
    </rPh>
    <phoneticPr fontId="11"/>
  </si>
  <si>
    <t>・〇〇年度　整備講習、主務者講習、現地訓練</t>
    <rPh sb="3" eb="5">
      <t>ネンド</t>
    </rPh>
    <rPh sb="17" eb="19">
      <t>ゲンチ</t>
    </rPh>
    <rPh sb="19" eb="21">
      <t>クンレン</t>
    </rPh>
    <phoneticPr fontId="11"/>
  </si>
  <si>
    <t>タ</t>
    <phoneticPr fontId="11"/>
  </si>
  <si>
    <t>課程教育実施基準に関する文書</t>
    <rPh sb="0" eb="2">
      <t>カテイ</t>
    </rPh>
    <rPh sb="2" eb="4">
      <t>キョウイク</t>
    </rPh>
    <rPh sb="4" eb="6">
      <t>ジッシ</t>
    </rPh>
    <rPh sb="6" eb="8">
      <t>キジュン</t>
    </rPh>
    <rPh sb="9" eb="10">
      <t>カン</t>
    </rPh>
    <rPh sb="12" eb="14">
      <t>ブンショ</t>
    </rPh>
    <phoneticPr fontId="15"/>
  </si>
  <si>
    <t>Ｆ－３５Ａ転換課程</t>
  </si>
  <si>
    <t>・〇〇年度　Ｆ－３５Ａ転換課程</t>
    <rPh sb="3" eb="5">
      <t>ネンド</t>
    </rPh>
    <rPh sb="11" eb="15">
      <t>テンカンカテイ</t>
    </rPh>
    <phoneticPr fontId="15"/>
  </si>
  <si>
    <t>課程教育実施基準</t>
    <phoneticPr fontId="11"/>
  </si>
  <si>
    <t>・〇〇年度　課程教育実施基準</t>
    <rPh sb="3" eb="5">
      <t>ネンド</t>
    </rPh>
    <phoneticPr fontId="6"/>
  </si>
  <si>
    <t>整備英語訓練</t>
    <rPh sb="0" eb="6">
      <t>セイビエイゴクンレン</t>
    </rPh>
    <phoneticPr fontId="11"/>
  </si>
  <si>
    <t>・〇〇年度　整備英語訓練</t>
    <rPh sb="3" eb="5">
      <t>ネンド</t>
    </rPh>
    <rPh sb="6" eb="8">
      <t>セイビ</t>
    </rPh>
    <rPh sb="8" eb="12">
      <t>エイゴクンレン</t>
    </rPh>
    <phoneticPr fontId="11"/>
  </si>
  <si>
    <t>Ｆ－３５Ａ転換課程（教育文書）</t>
    <rPh sb="10" eb="12">
      <t>キョウイク</t>
    </rPh>
    <rPh sb="12" eb="14">
      <t>ブンショ</t>
    </rPh>
    <phoneticPr fontId="11"/>
  </si>
  <si>
    <t>・〇〇年度　Ｆ－３５Ａ転換課程（教育文書）</t>
    <rPh sb="3" eb="5">
      <t>ネンド</t>
    </rPh>
    <rPh sb="11" eb="15">
      <t>テンカンカテイ</t>
    </rPh>
    <rPh sb="16" eb="18">
      <t>キョウイク</t>
    </rPh>
    <rPh sb="18" eb="20">
      <t>ブンショ</t>
    </rPh>
    <phoneticPr fontId="15"/>
  </si>
  <si>
    <t>部隊訓練一般（071）</t>
    <rPh sb="0" eb="2">
      <t>ブタイ</t>
    </rPh>
    <rPh sb="2" eb="4">
      <t>クンレン</t>
    </rPh>
    <rPh sb="4" eb="6">
      <t>イッパン</t>
    </rPh>
    <phoneticPr fontId="6"/>
  </si>
  <si>
    <t>ア　練成訓練に関する文書</t>
    <phoneticPr fontId="6"/>
  </si>
  <si>
    <t>基地防空年次射撃訓練</t>
    <phoneticPr fontId="6"/>
  </si>
  <si>
    <t>部隊訓練一般
（071）</t>
    <rPh sb="0" eb="2">
      <t>ブタイ</t>
    </rPh>
    <rPh sb="2" eb="4">
      <t>クンレン</t>
    </rPh>
    <rPh sb="4" eb="6">
      <t>イッパン</t>
    </rPh>
    <phoneticPr fontId="6"/>
  </si>
  <si>
    <t>・〇〇年度　基地防空年次射撃訓練</t>
    <rPh sb="3" eb="5">
      <t>ネンド</t>
    </rPh>
    <rPh sb="6" eb="8">
      <t>キチ</t>
    </rPh>
    <rPh sb="8" eb="10">
      <t>ボウクウ</t>
    </rPh>
    <rPh sb="10" eb="12">
      <t>ネンジ</t>
    </rPh>
    <rPh sb="12" eb="14">
      <t>シャゲキ</t>
    </rPh>
    <rPh sb="14" eb="16">
      <t>クンレン</t>
    </rPh>
    <phoneticPr fontId="10"/>
  </si>
  <si>
    <t>ア　各種事案対処に関する文書</t>
    <rPh sb="2" eb="4">
      <t>カクシュ</t>
    </rPh>
    <rPh sb="4" eb="6">
      <t>ジアン</t>
    </rPh>
    <rPh sb="6" eb="8">
      <t>タイショ</t>
    </rPh>
    <rPh sb="9" eb="10">
      <t>カン</t>
    </rPh>
    <rPh sb="12" eb="14">
      <t>ブンショ</t>
    </rPh>
    <phoneticPr fontId="6"/>
  </si>
  <si>
    <t>各種事案別対処チェックリスト</t>
    <phoneticPr fontId="6"/>
  </si>
  <si>
    <t>防衛一般（080）</t>
    <phoneticPr fontId="6"/>
  </si>
  <si>
    <t>・各種事案別対処チェックリスト</t>
    <phoneticPr fontId="6"/>
  </si>
  <si>
    <t>運用一般（090）</t>
    <rPh sb="0" eb="2">
      <t>ウンヨウ</t>
    </rPh>
    <rPh sb="2" eb="4">
      <t>イッパン</t>
    </rPh>
    <phoneticPr fontId="6"/>
  </si>
  <si>
    <t>運用に関する文書</t>
    <rPh sb="0" eb="2">
      <t>ウンヨウ</t>
    </rPh>
    <rPh sb="3" eb="4">
      <t>カン</t>
    </rPh>
    <rPh sb="6" eb="8">
      <t>ブンショ</t>
    </rPh>
    <phoneticPr fontId="6"/>
  </si>
  <si>
    <t>日米、日米豪共同訓練</t>
    <rPh sb="0" eb="2">
      <t>ニチベイ</t>
    </rPh>
    <rPh sb="3" eb="5">
      <t>ニチベイ</t>
    </rPh>
    <rPh sb="5" eb="6">
      <t>ゴウ</t>
    </rPh>
    <rPh sb="6" eb="8">
      <t>キョウドウ</t>
    </rPh>
    <rPh sb="8" eb="10">
      <t>クンレン</t>
    </rPh>
    <phoneticPr fontId="6"/>
  </si>
  <si>
    <t>運用一般（090）</t>
    <phoneticPr fontId="6"/>
  </si>
  <si>
    <t>・〇〇年度　日米、日米豪共同訓練</t>
    <rPh sb="3" eb="5">
      <t>ネンド</t>
    </rPh>
    <phoneticPr fontId="6"/>
  </si>
  <si>
    <t>電子攻撃（ＥＡ）訓練、兵装訓練の実施</t>
    <phoneticPr fontId="6"/>
  </si>
  <si>
    <t>・〇〇年度　電子攻撃（ＥＡ）訓練、兵装訓練の実施</t>
    <rPh sb="3" eb="5">
      <t>ネンド</t>
    </rPh>
    <phoneticPr fontId="6"/>
  </si>
  <si>
    <t>移動訓練・射撃訓練・戦技集合訓練・データ検証・運用検証・整備員差し出し・整備支援</t>
    <rPh sb="36" eb="38">
      <t>セイビ</t>
    </rPh>
    <rPh sb="38" eb="40">
      <t>シエン</t>
    </rPh>
    <phoneticPr fontId="6"/>
  </si>
  <si>
    <t>・〇〇年度　移動訓練・射撃訓練・戦技集合訓練・電子戦訓練・データ検証・運用検証・整備員差し出し・整備支援</t>
    <rPh sb="3" eb="5">
      <t>ネンド</t>
    </rPh>
    <rPh sb="23" eb="25">
      <t>デンシ</t>
    </rPh>
    <rPh sb="25" eb="26">
      <t>セン</t>
    </rPh>
    <rPh sb="26" eb="28">
      <t>クンレン</t>
    </rPh>
    <phoneticPr fontId="6"/>
  </si>
  <si>
    <t>多国間訓練等</t>
    <rPh sb="0" eb="3">
      <t>タコクカン</t>
    </rPh>
    <rPh sb="3" eb="5">
      <t>クンレン</t>
    </rPh>
    <rPh sb="5" eb="6">
      <t>トウ</t>
    </rPh>
    <phoneticPr fontId="6"/>
  </si>
  <si>
    <t>・〇〇年度　多国間訓練等</t>
    <rPh sb="3" eb="5">
      <t>ネンド</t>
    </rPh>
    <rPh sb="6" eb="9">
      <t>タコクカン</t>
    </rPh>
    <rPh sb="9" eb="11">
      <t>クンレン</t>
    </rPh>
    <rPh sb="11" eb="12">
      <t>トウ</t>
    </rPh>
    <phoneticPr fontId="6"/>
  </si>
  <si>
    <t>特定整備員の養成</t>
    <rPh sb="0" eb="5">
      <t>トクテイセイビイン</t>
    </rPh>
    <rPh sb="6" eb="8">
      <t>ヨウセイ</t>
    </rPh>
    <phoneticPr fontId="11"/>
  </si>
  <si>
    <t>・〇〇年度　特定整備員の養成</t>
    <rPh sb="3" eb="5">
      <t>ネンド</t>
    </rPh>
    <rPh sb="6" eb="11">
      <t>トクテイセイビイン</t>
    </rPh>
    <rPh sb="12" eb="14">
      <t>ヨウセイ</t>
    </rPh>
    <phoneticPr fontId="11"/>
  </si>
  <si>
    <t>ファイル暗号化ソフトの運用及び維持管理に関する文書</t>
    <phoneticPr fontId="6"/>
  </si>
  <si>
    <t>暗号化モード解除記録簿</t>
    <phoneticPr fontId="11"/>
  </si>
  <si>
    <t>・暗号化モード解除記録簿</t>
    <rPh sb="1" eb="4">
      <t>アンゴウカ</t>
    </rPh>
    <rPh sb="7" eb="11">
      <t>カイジョキロク</t>
    </rPh>
    <rPh sb="11" eb="12">
      <t>ボ</t>
    </rPh>
    <phoneticPr fontId="11"/>
  </si>
  <si>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1"/>
  </si>
  <si>
    <t>暗号化モード解除記録簿（年度解消分）</t>
    <rPh sb="12" eb="14">
      <t>ネンド</t>
    </rPh>
    <rPh sb="14" eb="17">
      <t>カイショウブン</t>
    </rPh>
    <phoneticPr fontId="11"/>
  </si>
  <si>
    <t>・暗号化モード解除記録簿（〇〇年度解消分）</t>
    <phoneticPr fontId="11"/>
  </si>
  <si>
    <t>パソコン及び可搬記憶媒体の管理に関する文書</t>
    <rPh sb="4" eb="5">
      <t>オヨ</t>
    </rPh>
    <rPh sb="6" eb="8">
      <t>カハン</t>
    </rPh>
    <rPh sb="8" eb="10">
      <t>キオク</t>
    </rPh>
    <rPh sb="10" eb="12">
      <t>バイタイ</t>
    </rPh>
    <phoneticPr fontId="6"/>
  </si>
  <si>
    <t>・パソコン管理簿</t>
    <rPh sb="5" eb="8">
      <t>カンリボ</t>
    </rPh>
    <phoneticPr fontId="11"/>
  </si>
  <si>
    <t>・パソコン管理簿（〇〇年度解消分）</t>
    <phoneticPr fontId="11"/>
  </si>
  <si>
    <t>当該パソコンが登録解消された日又は当該パソコンの使用者を更新するため新規に作成した日に係る特定日以後５年（令和４年４月１日以降）</t>
    <phoneticPr fontId="11"/>
  </si>
  <si>
    <t>可搬記憶媒体（媒体の種類）管理簿</t>
    <rPh sb="0" eb="2">
      <t>カハン</t>
    </rPh>
    <rPh sb="2" eb="4">
      <t>キオク</t>
    </rPh>
    <rPh sb="4" eb="6">
      <t>バイタイ</t>
    </rPh>
    <rPh sb="7" eb="9">
      <t>バイタイ</t>
    </rPh>
    <rPh sb="10" eb="12">
      <t>シュルイ</t>
    </rPh>
    <rPh sb="13" eb="16">
      <t>カンリボ</t>
    </rPh>
    <phoneticPr fontId="1"/>
  </si>
  <si>
    <t>・可搬記憶媒体（□□）管理簿
　　□□には媒体の種別を記載する。</t>
    <rPh sb="1" eb="3">
      <t>カハン</t>
    </rPh>
    <rPh sb="3" eb="5">
      <t>キオク</t>
    </rPh>
    <rPh sb="5" eb="7">
      <t>バイタイ</t>
    </rPh>
    <rPh sb="11" eb="13">
      <t>カンリ</t>
    </rPh>
    <rPh sb="13" eb="14">
      <t>ボ</t>
    </rPh>
    <rPh sb="21" eb="23">
      <t>バイタイ</t>
    </rPh>
    <rPh sb="24" eb="26">
      <t>シュベツ</t>
    </rPh>
    <rPh sb="27" eb="29">
      <t>キサイ</t>
    </rPh>
    <phoneticPr fontId="11"/>
  </si>
  <si>
    <t>・可搬記憶媒体（□□）管理簿（〇〇年度解消分）
　　□□には媒体の種別を記載する。</t>
    <phoneticPr fontId="11"/>
  </si>
  <si>
    <t>当該可搬記憶媒体が登録解消された日又は当該可搬記憶媒体の使用者を更新するため新規に作成した日に係る特定日以後５年（令和４年４月１日以降）</t>
    <phoneticPr fontId="11"/>
  </si>
  <si>
    <t>ソフトウェア管台帳</t>
    <rPh sb="6" eb="7">
      <t>カン</t>
    </rPh>
    <rPh sb="7" eb="9">
      <t>ダイチョウ</t>
    </rPh>
    <phoneticPr fontId="11"/>
  </si>
  <si>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phoneticPr fontId="6"/>
  </si>
  <si>
    <t>・ソフトウェア管理台帳（〇〇年度解消分）</t>
    <phoneticPr fontId="11"/>
  </si>
  <si>
    <t>当該ソフトウェアを全使用端末でアンインストールした日又は使用端末情報を更新するため新規に作成した日に係る特定日以後１年（令和４年４月１日以降）</t>
    <rPh sb="26" eb="27">
      <t>マタ</t>
    </rPh>
    <rPh sb="28" eb="30">
      <t>シヨウ</t>
    </rPh>
    <rPh sb="30" eb="32">
      <t>タンマツ</t>
    </rPh>
    <rPh sb="32" eb="34">
      <t>ジョウホウ</t>
    </rPh>
    <rPh sb="35" eb="37">
      <t>コウシン</t>
    </rPh>
    <rPh sb="41" eb="43">
      <t>シンキ</t>
    </rPh>
    <rPh sb="44" eb="46">
      <t>サクセイ</t>
    </rPh>
    <rPh sb="48" eb="49">
      <t>ヒ</t>
    </rPh>
    <phoneticPr fontId="6"/>
  </si>
  <si>
    <t>パソコン管理簿（年度解消分）</t>
    <rPh sb="4" eb="7">
      <t>カンリボ</t>
    </rPh>
    <rPh sb="8" eb="10">
      <t>ネンド</t>
    </rPh>
    <rPh sb="10" eb="12">
      <t>カイショウ</t>
    </rPh>
    <rPh sb="12" eb="13">
      <t>ブン</t>
    </rPh>
    <phoneticPr fontId="11"/>
  </si>
  <si>
    <t>・パソコン管理簿（〇〇年度解消分）
　令和３年度以前作成の行政文書に摘要</t>
    <rPh sb="5" eb="8">
      <t>カンリボ</t>
    </rPh>
    <rPh sb="11" eb="13">
      <t>ネンド</t>
    </rPh>
    <rPh sb="13" eb="15">
      <t>カイショウ</t>
    </rPh>
    <rPh sb="15" eb="16">
      <t>ブン</t>
    </rPh>
    <phoneticPr fontId="11"/>
  </si>
  <si>
    <t>５年（令和４年３月３１日以前）</t>
    <phoneticPr fontId="11"/>
  </si>
  <si>
    <t>可搬記憶媒体管理簿（年度解消分）</t>
    <rPh sb="10" eb="12">
      <t>ネンド</t>
    </rPh>
    <rPh sb="12" eb="14">
      <t>カイショウ</t>
    </rPh>
    <rPh sb="14" eb="15">
      <t>ブン</t>
    </rPh>
    <phoneticPr fontId="11"/>
  </si>
  <si>
    <t>・可搬記憶媒体管理簿（〇〇年度解消分）</t>
    <rPh sb="13" eb="15">
      <t>ネンド</t>
    </rPh>
    <rPh sb="15" eb="17">
      <t>カイショウ</t>
    </rPh>
    <rPh sb="17" eb="18">
      <t>ブン</t>
    </rPh>
    <phoneticPr fontId="11"/>
  </si>
  <si>
    <t>可搬記憶媒体（媒体の種類）管理簿（年度解消分）</t>
    <phoneticPr fontId="11"/>
  </si>
  <si>
    <t>パソコン一覧表</t>
    <phoneticPr fontId="11"/>
  </si>
  <si>
    <t>・パソコン一覧表</t>
    <phoneticPr fontId="11"/>
  </si>
  <si>
    <t>５年</t>
    <phoneticPr fontId="11"/>
  </si>
  <si>
    <t>可搬記憶媒体一覧表</t>
    <phoneticPr fontId="11"/>
  </si>
  <si>
    <t>・可搬記憶媒体一覧表</t>
    <phoneticPr fontId="11"/>
  </si>
  <si>
    <t>可搬記憶媒体（ＭＯ）管理簿</t>
  </si>
  <si>
    <t>・可搬記憶媒体（ＭＯ）管理簿</t>
    <phoneticPr fontId="11"/>
  </si>
  <si>
    <t>ＩＣカード管理簿</t>
    <rPh sb="5" eb="8">
      <t>カンリボ</t>
    </rPh>
    <phoneticPr fontId="11"/>
  </si>
  <si>
    <t>・〇〇年度　ＩＣカード管理簿</t>
    <rPh sb="3" eb="5">
      <t>ネンド</t>
    </rPh>
    <rPh sb="11" eb="14">
      <t>カンリボ</t>
    </rPh>
    <phoneticPr fontId="11"/>
  </si>
  <si>
    <t>データ消去又は破壊対象機材管理簿</t>
    <rPh sb="3" eb="5">
      <t>ショウキョ</t>
    </rPh>
    <rPh sb="5" eb="6">
      <t>マタ</t>
    </rPh>
    <rPh sb="7" eb="9">
      <t>ハカイ</t>
    </rPh>
    <rPh sb="9" eb="11">
      <t>タイショウ</t>
    </rPh>
    <rPh sb="11" eb="13">
      <t>キザイ</t>
    </rPh>
    <rPh sb="13" eb="15">
      <t>カンリ</t>
    </rPh>
    <rPh sb="15" eb="16">
      <t>ボ</t>
    </rPh>
    <phoneticPr fontId="11"/>
  </si>
  <si>
    <t>・データ消去又は破壊対象機材管理簿</t>
    <rPh sb="4" eb="6">
      <t>ショウキョ</t>
    </rPh>
    <rPh sb="6" eb="7">
      <t>マタ</t>
    </rPh>
    <rPh sb="8" eb="10">
      <t>ハカイ</t>
    </rPh>
    <rPh sb="10" eb="12">
      <t>タイショウ</t>
    </rPh>
    <rPh sb="12" eb="14">
      <t>キザイ</t>
    </rPh>
    <rPh sb="14" eb="16">
      <t>カンリ</t>
    </rPh>
    <rPh sb="16" eb="17">
      <t>ボ</t>
    </rPh>
    <phoneticPr fontId="11"/>
  </si>
  <si>
    <t>ＡＬＩＳ/ＯＤＩＮの設置</t>
    <rPh sb="10" eb="12">
      <t>セッチ</t>
    </rPh>
    <phoneticPr fontId="11"/>
  </si>
  <si>
    <t>・〇〇年度　ＡＬＩＳ/ＯＤＩＮの設置</t>
    <rPh sb="3" eb="5">
      <t>ネンド</t>
    </rPh>
    <rPh sb="16" eb="18">
      <t>セッチ</t>
    </rPh>
    <phoneticPr fontId="11"/>
  </si>
  <si>
    <t>ソフトウェア管理台帳（年度解消分）</t>
    <rPh sb="8" eb="10">
      <t>ダイチョウ</t>
    </rPh>
    <rPh sb="11" eb="13">
      <t>ネンド</t>
    </rPh>
    <rPh sb="13" eb="15">
      <t>カイショウ</t>
    </rPh>
    <rPh sb="15" eb="16">
      <t>ブン</t>
    </rPh>
    <phoneticPr fontId="11"/>
  </si>
  <si>
    <t>・ソフトウェア管理台帳（〇〇年度解消分）</t>
    <rPh sb="9" eb="11">
      <t>ダイチョウ</t>
    </rPh>
    <rPh sb="14" eb="16">
      <t>ネンド</t>
    </rPh>
    <rPh sb="16" eb="18">
      <t>カイショウ</t>
    </rPh>
    <rPh sb="18" eb="19">
      <t>ブン</t>
    </rPh>
    <phoneticPr fontId="11"/>
  </si>
  <si>
    <t>１年（令和４年３月３１日以前）</t>
    <rPh sb="1" eb="2">
      <t>ネン</t>
    </rPh>
    <phoneticPr fontId="11"/>
  </si>
  <si>
    <t>・〇〇年度　官品パソコン等持出簿</t>
    <rPh sb="3" eb="5">
      <t>ネンド</t>
    </rPh>
    <rPh sb="6" eb="7">
      <t>カン</t>
    </rPh>
    <rPh sb="7" eb="8">
      <t>ヒン</t>
    </rPh>
    <rPh sb="12" eb="13">
      <t>トウ</t>
    </rPh>
    <rPh sb="13" eb="15">
      <t>モチダシ</t>
    </rPh>
    <rPh sb="15" eb="16">
      <t>ボ</t>
    </rPh>
    <phoneticPr fontId="11"/>
  </si>
  <si>
    <t>・〇〇年度　（官品可搬記憶媒体）持出簿</t>
    <phoneticPr fontId="11"/>
  </si>
  <si>
    <t>・〇〇年度　（部隊等情報保証責任者が管理するパソコン）持出簿</t>
    <phoneticPr fontId="11"/>
  </si>
  <si>
    <t>・〇〇年度　可搬記憶媒体使用記録簿</t>
    <phoneticPr fontId="11"/>
  </si>
  <si>
    <t>・〇〇年度　パソコン員数点検簿</t>
    <phoneticPr fontId="11"/>
  </si>
  <si>
    <t>・〇〇年度　可搬記憶媒体員数点検簿</t>
    <phoneticPr fontId="11"/>
  </si>
  <si>
    <t>・〇〇年度　パソコン定期及び臨時点検簿</t>
    <phoneticPr fontId="11"/>
  </si>
  <si>
    <t>・〇〇年度　可搬記憶媒体定期及び臨時点検簿</t>
    <phoneticPr fontId="11"/>
  </si>
  <si>
    <t>・〇〇年度　日々点検簿</t>
    <phoneticPr fontId="11"/>
  </si>
  <si>
    <t>・〇〇年度　ＩＣカード使用記録簿</t>
    <phoneticPr fontId="11"/>
  </si>
  <si>
    <t>・〇〇年度　受領書</t>
    <phoneticPr fontId="11"/>
  </si>
  <si>
    <t>・〇〇年度　防衛省以外の者が保有する可搬記憶媒体接続簿</t>
    <phoneticPr fontId="11"/>
  </si>
  <si>
    <t>・〇〇年度　防衛省以外の者が保有する情報システムへの可搬記憶媒体接続簿</t>
    <phoneticPr fontId="11"/>
  </si>
  <si>
    <t>自己点検票</t>
    <rPh sb="0" eb="5">
      <t>ジコテンケンヒョウ</t>
    </rPh>
    <phoneticPr fontId="11"/>
  </si>
  <si>
    <t>・〇〇年度　自己点検票</t>
    <rPh sb="3" eb="5">
      <t>ネンド</t>
    </rPh>
    <rPh sb="6" eb="11">
      <t>ジコテンケンヒョウ</t>
    </rPh>
    <phoneticPr fontId="11"/>
  </si>
  <si>
    <t>パソコン基礎操作教育終了者名簿</t>
    <rPh sb="4" eb="6">
      <t>キソ</t>
    </rPh>
    <rPh sb="6" eb="8">
      <t>ソウサ</t>
    </rPh>
    <rPh sb="8" eb="10">
      <t>キョウイク</t>
    </rPh>
    <rPh sb="10" eb="12">
      <t>シュウリョウ</t>
    </rPh>
    <rPh sb="12" eb="13">
      <t>シャ</t>
    </rPh>
    <rPh sb="13" eb="15">
      <t>メイボ</t>
    </rPh>
    <phoneticPr fontId="11"/>
  </si>
  <si>
    <t>・パソコン基礎操作教育終了者名簿</t>
    <phoneticPr fontId="6"/>
  </si>
  <si>
    <t>・パソコン基礎操作教育終了者名簿（〇〇年度解消分）</t>
    <phoneticPr fontId="11"/>
  </si>
  <si>
    <t>情報保証教育に関する文書</t>
    <rPh sb="0" eb="2">
      <t>ジョウホウ</t>
    </rPh>
    <rPh sb="2" eb="4">
      <t>ホショウ</t>
    </rPh>
    <rPh sb="4" eb="6">
      <t>キョウイク</t>
    </rPh>
    <rPh sb="7" eb="8">
      <t>カン</t>
    </rPh>
    <phoneticPr fontId="6"/>
  </si>
  <si>
    <t>・〇〇年度　情報保証教育実施記録</t>
    <rPh sb="3" eb="5">
      <t>ネンド</t>
    </rPh>
    <rPh sb="6" eb="8">
      <t>ジョウホウ</t>
    </rPh>
    <rPh sb="8" eb="10">
      <t>ホショウ</t>
    </rPh>
    <rPh sb="10" eb="12">
      <t>キョウイク</t>
    </rPh>
    <rPh sb="12" eb="14">
      <t>ジッシ</t>
    </rPh>
    <rPh sb="14" eb="16">
      <t>キロク</t>
    </rPh>
    <phoneticPr fontId="11"/>
  </si>
  <si>
    <t>情報保証教育実施記録（令和３年度規則改正）</t>
    <rPh sb="0" eb="2">
      <t>ジョウホウ</t>
    </rPh>
    <rPh sb="2" eb="4">
      <t>ホショウ</t>
    </rPh>
    <rPh sb="4" eb="6">
      <t>キョウイク</t>
    </rPh>
    <rPh sb="6" eb="8">
      <t>ジッシ</t>
    </rPh>
    <rPh sb="8" eb="10">
      <t>キロク</t>
    </rPh>
    <rPh sb="11" eb="13">
      <t>レイワ</t>
    </rPh>
    <rPh sb="14" eb="16">
      <t>ネンド</t>
    </rPh>
    <rPh sb="16" eb="18">
      <t>キソク</t>
    </rPh>
    <rPh sb="18" eb="20">
      <t>カイセイ</t>
    </rPh>
    <phoneticPr fontId="11"/>
  </si>
  <si>
    <t>・〇〇年度　情報保証教育実施記録（令和３年度規則改正）</t>
    <rPh sb="3" eb="5">
      <t>ネンド</t>
    </rPh>
    <phoneticPr fontId="11"/>
  </si>
  <si>
    <t>同意書（年度解消分）</t>
    <rPh sb="0" eb="3">
      <t>ドウイショ</t>
    </rPh>
    <rPh sb="4" eb="6">
      <t>ネンド</t>
    </rPh>
    <rPh sb="6" eb="8">
      <t>カイショウ</t>
    </rPh>
    <rPh sb="8" eb="9">
      <t>ブン</t>
    </rPh>
    <phoneticPr fontId="11"/>
  </si>
  <si>
    <t>・同意書（〇〇年度解消分）</t>
    <rPh sb="1" eb="4">
      <t>ドウイショ</t>
    </rPh>
    <rPh sb="7" eb="9">
      <t>ネンド</t>
    </rPh>
    <rPh sb="9" eb="11">
      <t>カイショウ</t>
    </rPh>
    <rPh sb="11" eb="12">
      <t>ブン</t>
    </rPh>
    <phoneticPr fontId="11"/>
  </si>
  <si>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6"/>
  </si>
  <si>
    <t>・誓約書（〇〇年度解消分）</t>
    <phoneticPr fontId="11"/>
  </si>
  <si>
    <t>誓約書が失効した日に係る特定日以後１年（令和４年４月１日以降）</t>
    <rPh sb="0" eb="3">
      <t>セイヤクショ</t>
    </rPh>
    <rPh sb="4" eb="6">
      <t>シッコウ</t>
    </rPh>
    <rPh sb="8" eb="9">
      <t>ヒ</t>
    </rPh>
    <rPh sb="10" eb="11">
      <t>カカワ</t>
    </rPh>
    <rPh sb="12" eb="15">
      <t>トクテイビ</t>
    </rPh>
    <rPh sb="15" eb="17">
      <t>イゴ</t>
    </rPh>
    <rPh sb="18" eb="19">
      <t>ネン</t>
    </rPh>
    <phoneticPr fontId="6"/>
  </si>
  <si>
    <t>誓約書（年度解消分）</t>
    <rPh sb="0" eb="3">
      <t>セイヤクショ</t>
    </rPh>
    <rPh sb="4" eb="6">
      <t>ネンド</t>
    </rPh>
    <rPh sb="6" eb="9">
      <t>カイショウブン</t>
    </rPh>
    <phoneticPr fontId="11"/>
  </si>
  <si>
    <t>・誓約書（〇〇年度解消分）</t>
    <rPh sb="1" eb="4">
      <t>セイヤクショ</t>
    </rPh>
    <phoneticPr fontId="11"/>
  </si>
  <si>
    <t>点検実施結果</t>
    <rPh sb="0" eb="6">
      <t>テンケンジッシケッカ</t>
    </rPh>
    <phoneticPr fontId="11"/>
  </si>
  <si>
    <t>・〇〇年度　点検実施結果</t>
    <rPh sb="3" eb="5">
      <t>ネンド</t>
    </rPh>
    <rPh sb="6" eb="12">
      <t>テンケンジッシケッカ</t>
    </rPh>
    <phoneticPr fontId="11"/>
  </si>
  <si>
    <t>私有パソコン等確認簿　　　　　　　　　　　　　　　　　　　　　　</t>
    <rPh sb="0" eb="2">
      <t>シユウ</t>
    </rPh>
    <rPh sb="6" eb="7">
      <t>トウ</t>
    </rPh>
    <rPh sb="7" eb="9">
      <t>カクニン</t>
    </rPh>
    <rPh sb="9" eb="10">
      <t>ボ</t>
    </rPh>
    <phoneticPr fontId="11"/>
  </si>
  <si>
    <t>・〇〇年度　私有パソコン等確認簿</t>
    <rPh sb="3" eb="5">
      <t>ネンド</t>
    </rPh>
    <rPh sb="6" eb="8">
      <t>シユウ</t>
    </rPh>
    <rPh sb="12" eb="13">
      <t>トウ</t>
    </rPh>
    <rPh sb="13" eb="15">
      <t>カクニン</t>
    </rPh>
    <rPh sb="15" eb="16">
      <t>ボ</t>
    </rPh>
    <phoneticPr fontId="11"/>
  </si>
  <si>
    <t>通信電子に関する帳簿・文書</t>
    <rPh sb="0" eb="2">
      <t>ツウシン</t>
    </rPh>
    <rPh sb="2" eb="4">
      <t>デンシ</t>
    </rPh>
    <rPh sb="5" eb="6">
      <t>カン</t>
    </rPh>
    <rPh sb="8" eb="10">
      <t>チョウボ</t>
    </rPh>
    <rPh sb="11" eb="13">
      <t>ブンショ</t>
    </rPh>
    <phoneticPr fontId="6"/>
  </si>
  <si>
    <t>プログラム・ドキュメント　　　</t>
    <phoneticPr fontId="6"/>
  </si>
  <si>
    <t>・プログラム・ドキュメント</t>
    <phoneticPr fontId="11"/>
  </si>
  <si>
    <t>常用</t>
    <rPh sb="0" eb="2">
      <t>ジョウヨウ</t>
    </rPh>
    <phoneticPr fontId="6"/>
  </si>
  <si>
    <t>プログラム・ドキュメント保管台帳　　</t>
    <phoneticPr fontId="11"/>
  </si>
  <si>
    <t>・プログラム・ドキュメント保管台帳</t>
    <phoneticPr fontId="6"/>
  </si>
  <si>
    <t>廃止された日に係る特定日以後１年</t>
    <rPh sb="0" eb="2">
      <t>ハイシ</t>
    </rPh>
    <rPh sb="5" eb="6">
      <t>ヒ</t>
    </rPh>
    <rPh sb="7" eb="8">
      <t>カカワ</t>
    </rPh>
    <rPh sb="9" eb="12">
      <t>トクテイビ</t>
    </rPh>
    <rPh sb="12" eb="14">
      <t>イゴ</t>
    </rPh>
    <rPh sb="15" eb="16">
      <t>ネン</t>
    </rPh>
    <phoneticPr fontId="6"/>
  </si>
  <si>
    <t>・プログラム・ドキュメント保管台帳(〇〇年度解消分）</t>
    <phoneticPr fontId="11"/>
  </si>
  <si>
    <t>廃止された日に係る特定日以後１年（令和４年４月１日以降）</t>
    <rPh sb="0" eb="2">
      <t>ハイシ</t>
    </rPh>
    <rPh sb="5" eb="6">
      <t>ヒ</t>
    </rPh>
    <rPh sb="7" eb="8">
      <t>カカワ</t>
    </rPh>
    <rPh sb="9" eb="12">
      <t>トクテイビ</t>
    </rPh>
    <rPh sb="12" eb="14">
      <t>イゴ</t>
    </rPh>
    <rPh sb="15" eb="16">
      <t>ネン</t>
    </rPh>
    <phoneticPr fontId="6"/>
  </si>
  <si>
    <t>事務共通システムにおける整備業務の運用要領</t>
    <rPh sb="0" eb="4">
      <t>ジムキョウツウ</t>
    </rPh>
    <rPh sb="12" eb="16">
      <t>セイビギョウム</t>
    </rPh>
    <rPh sb="17" eb="21">
      <t>ウンヨウヨウリョウ</t>
    </rPh>
    <phoneticPr fontId="11"/>
  </si>
  <si>
    <t>・〇〇年度　事務共通システムにおける整備業務の運用要領</t>
    <rPh sb="3" eb="5">
      <t>ネンド</t>
    </rPh>
    <rPh sb="6" eb="10">
      <t>ジムキョウツウ</t>
    </rPh>
    <rPh sb="18" eb="22">
      <t>セイビギョウム</t>
    </rPh>
    <rPh sb="23" eb="27">
      <t>ウンヨウヨウリョウ</t>
    </rPh>
    <phoneticPr fontId="11"/>
  </si>
  <si>
    <t>プログラム・ドキュメント保管台帳(年度解消分）</t>
    <rPh sb="17" eb="19">
      <t>ネンド</t>
    </rPh>
    <rPh sb="19" eb="21">
      <t>カイショウ</t>
    </rPh>
    <rPh sb="21" eb="22">
      <t>ブン</t>
    </rPh>
    <phoneticPr fontId="11"/>
  </si>
  <si>
    <t>・プログラム・ドキュメント保管台帳(〇〇年度解消分）</t>
    <rPh sb="20" eb="22">
      <t>ネンド</t>
    </rPh>
    <rPh sb="22" eb="24">
      <t>カイショウ</t>
    </rPh>
    <rPh sb="24" eb="25">
      <t>ブン</t>
    </rPh>
    <phoneticPr fontId="11"/>
  </si>
  <si>
    <t>プログラム等保管状況点検簿</t>
    <rPh sb="5" eb="6">
      <t>トウ</t>
    </rPh>
    <rPh sb="6" eb="8">
      <t>ホカン</t>
    </rPh>
    <rPh sb="8" eb="10">
      <t>ジョウキョウ</t>
    </rPh>
    <rPh sb="10" eb="12">
      <t>テンケン</t>
    </rPh>
    <rPh sb="12" eb="13">
      <t>ボ</t>
    </rPh>
    <phoneticPr fontId="6"/>
  </si>
  <si>
    <t>・〇〇年度　プログラム等保管状況点検簿</t>
    <rPh sb="3" eb="5">
      <t>ネンド</t>
    </rPh>
    <phoneticPr fontId="6"/>
  </si>
  <si>
    <t>部隊等情報保証責任者補助者指定状況</t>
    <rPh sb="0" eb="2">
      <t>ブタイ</t>
    </rPh>
    <rPh sb="2" eb="3">
      <t>トウ</t>
    </rPh>
    <rPh sb="3" eb="5">
      <t>ジョウホウ</t>
    </rPh>
    <rPh sb="5" eb="7">
      <t>ホショウ</t>
    </rPh>
    <rPh sb="7" eb="10">
      <t>セキニンシャ</t>
    </rPh>
    <rPh sb="10" eb="13">
      <t>ホジョシャ</t>
    </rPh>
    <rPh sb="13" eb="15">
      <t>シテイ</t>
    </rPh>
    <rPh sb="15" eb="17">
      <t>ジョウキョウ</t>
    </rPh>
    <phoneticPr fontId="11"/>
  </si>
  <si>
    <t>・〇〇年度　部隊等情報保証責任者補助者指定状況</t>
    <rPh sb="3" eb="5">
      <t>ネンド</t>
    </rPh>
    <rPh sb="6" eb="8">
      <t>ブタイ</t>
    </rPh>
    <rPh sb="8" eb="9">
      <t>トウ</t>
    </rPh>
    <rPh sb="9" eb="11">
      <t>ジョウホウ</t>
    </rPh>
    <rPh sb="11" eb="13">
      <t>ホショウ</t>
    </rPh>
    <rPh sb="13" eb="16">
      <t>セキニンシャ</t>
    </rPh>
    <rPh sb="16" eb="19">
      <t>ホジョシャ</t>
    </rPh>
    <rPh sb="19" eb="21">
      <t>シテイ</t>
    </rPh>
    <rPh sb="21" eb="23">
      <t>ジョウキョウ</t>
    </rPh>
    <phoneticPr fontId="11"/>
  </si>
  <si>
    <t>ケ</t>
    <phoneticPr fontId="6"/>
  </si>
  <si>
    <t>秘密保全に関する帳簿・文書</t>
    <rPh sb="0" eb="2">
      <t>ヒミツ</t>
    </rPh>
    <rPh sb="2" eb="4">
      <t>ホゼン</t>
    </rPh>
    <rPh sb="5" eb="6">
      <t>カン</t>
    </rPh>
    <rPh sb="8" eb="10">
      <t>チョウボ</t>
    </rPh>
    <rPh sb="11" eb="13">
      <t>ブンショ</t>
    </rPh>
    <phoneticPr fontId="6"/>
  </si>
  <si>
    <t>ＣＵＩ管理簿</t>
    <rPh sb="3" eb="5">
      <t>カンリ</t>
    </rPh>
    <rPh sb="5" eb="6">
      <t>ボ</t>
    </rPh>
    <phoneticPr fontId="6"/>
  </si>
  <si>
    <t>情報（D-10）</t>
    <phoneticPr fontId="6"/>
  </si>
  <si>
    <t>秘密保全（102）</t>
    <phoneticPr fontId="6"/>
  </si>
  <si>
    <t>・〇〇年度　ＣＵＩ管理簿</t>
    <rPh sb="3" eb="5">
      <t>ネンド</t>
    </rPh>
    <rPh sb="9" eb="11">
      <t>カンリ</t>
    </rPh>
    <rPh sb="11" eb="12">
      <t>ボ</t>
    </rPh>
    <phoneticPr fontId="6"/>
  </si>
  <si>
    <t>ＣＵＩ取扱者名簿</t>
    <rPh sb="3" eb="8">
      <t>トリアツカイシャメイボ</t>
    </rPh>
    <phoneticPr fontId="11"/>
  </si>
  <si>
    <t>・〇〇年度　ＣＵＩ取扱者名簿</t>
    <rPh sb="1" eb="5">
      <t>マルマルネンド</t>
    </rPh>
    <rPh sb="9" eb="11">
      <t>トリアツカイ</t>
    </rPh>
    <rPh sb="11" eb="12">
      <t>シャ</t>
    </rPh>
    <rPh sb="12" eb="14">
      <t>メイボ</t>
    </rPh>
    <phoneticPr fontId="11"/>
  </si>
  <si>
    <t>東日本大震災行動命令（来簡）</t>
    <phoneticPr fontId="11"/>
  </si>
  <si>
    <t>・東日本大震災行動命令（来簡）</t>
    <phoneticPr fontId="11"/>
  </si>
  <si>
    <t>３０年</t>
    <rPh sb="2" eb="3">
      <t>ネン</t>
    </rPh>
    <phoneticPr fontId="6"/>
  </si>
  <si>
    <t>原議書</t>
    <rPh sb="0" eb="3">
      <t>ゲンギショ</t>
    </rPh>
    <phoneticPr fontId="11"/>
  </si>
  <si>
    <t>・Ｆ－４型機の機体構造保全管理（原議）</t>
    <rPh sb="4" eb="6">
      <t>ガタキ</t>
    </rPh>
    <rPh sb="7" eb="9">
      <t>キタイ</t>
    </rPh>
    <rPh sb="9" eb="11">
      <t>コウゾウ</t>
    </rPh>
    <rPh sb="11" eb="13">
      <t>ホゼン</t>
    </rPh>
    <rPh sb="13" eb="15">
      <t>カンリ</t>
    </rPh>
    <rPh sb="16" eb="17">
      <t>ハラ</t>
    </rPh>
    <rPh sb="17" eb="18">
      <t>ギ</t>
    </rPh>
    <phoneticPr fontId="11"/>
  </si>
  <si>
    <t>航空機の格納</t>
    <rPh sb="0" eb="3">
      <t>コウクウキ</t>
    </rPh>
    <rPh sb="4" eb="6">
      <t>カクノウ</t>
    </rPh>
    <phoneticPr fontId="11"/>
  </si>
  <si>
    <t>・〇〇年　航空機の格納</t>
    <rPh sb="3" eb="4">
      <t>ネン</t>
    </rPh>
    <rPh sb="5" eb="8">
      <t>コウクウキ</t>
    </rPh>
    <rPh sb="9" eb="11">
      <t>カクノウ</t>
    </rPh>
    <phoneticPr fontId="11"/>
  </si>
  <si>
    <t>８１式短距離地対空誘導弾の減勢に伴う業務処理要領</t>
    <phoneticPr fontId="6"/>
  </si>
  <si>
    <t>・８１式短距離地対空誘導弾の減勢に伴う業務処理要領</t>
    <phoneticPr fontId="6"/>
  </si>
  <si>
    <t>補給本部等の態勢整備</t>
    <rPh sb="0" eb="2">
      <t>ホキュウ</t>
    </rPh>
    <rPh sb="2" eb="4">
      <t>ホンブ</t>
    </rPh>
    <rPh sb="4" eb="5">
      <t>トウ</t>
    </rPh>
    <rPh sb="6" eb="8">
      <t>タイセイ</t>
    </rPh>
    <rPh sb="8" eb="10">
      <t>セイビ</t>
    </rPh>
    <phoneticPr fontId="6"/>
  </si>
  <si>
    <t>・〇〇年度　補給本部等の態勢整備</t>
    <rPh sb="3" eb="5">
      <t>ネンド</t>
    </rPh>
    <rPh sb="6" eb="8">
      <t>ホキュウ</t>
    </rPh>
    <rPh sb="8" eb="10">
      <t>ホンブ</t>
    </rPh>
    <rPh sb="10" eb="11">
      <t>トウ</t>
    </rPh>
    <rPh sb="12" eb="14">
      <t>タイセイ</t>
    </rPh>
    <rPh sb="14" eb="16">
      <t>セイビ</t>
    </rPh>
    <phoneticPr fontId="6"/>
  </si>
  <si>
    <t>ペトリオット・ミサイル再保証実施要領</t>
    <rPh sb="11" eb="12">
      <t>サイ</t>
    </rPh>
    <rPh sb="12" eb="14">
      <t>ホショウ</t>
    </rPh>
    <rPh sb="14" eb="16">
      <t>ジッシ</t>
    </rPh>
    <rPh sb="16" eb="18">
      <t>ヨウリョウ</t>
    </rPh>
    <phoneticPr fontId="10"/>
  </si>
  <si>
    <t>・〇〇年度　ペトリオット・ミサイル再保証実施要領</t>
    <rPh sb="3" eb="5">
      <t>ネンド</t>
    </rPh>
    <rPh sb="17" eb="18">
      <t>サイ</t>
    </rPh>
    <rPh sb="18" eb="20">
      <t>ホショウ</t>
    </rPh>
    <rPh sb="20" eb="22">
      <t>ジッシ</t>
    </rPh>
    <rPh sb="22" eb="24">
      <t>ヨウリョウ</t>
    </rPh>
    <phoneticPr fontId="10"/>
  </si>
  <si>
    <t>ペトリオット・システム・センシティブ・テクノロジー</t>
    <phoneticPr fontId="10"/>
  </si>
  <si>
    <t>・〇〇年度　ペトリオット・システム・センシティブ・テクノロジー</t>
    <rPh sb="3" eb="5">
      <t>ネンド</t>
    </rPh>
    <phoneticPr fontId="10"/>
  </si>
  <si>
    <t>統合後方補給業務実施要領</t>
    <rPh sb="0" eb="2">
      <t>トウゴウ</t>
    </rPh>
    <rPh sb="2" eb="4">
      <t>コウホウ</t>
    </rPh>
    <rPh sb="4" eb="6">
      <t>ホキュウ</t>
    </rPh>
    <rPh sb="6" eb="8">
      <t>ギョウム</t>
    </rPh>
    <rPh sb="8" eb="10">
      <t>ジッシ</t>
    </rPh>
    <rPh sb="10" eb="12">
      <t>ヨウリョウ</t>
    </rPh>
    <phoneticPr fontId="10"/>
  </si>
  <si>
    <t>・統合後方補給業務実施要領</t>
    <rPh sb="1" eb="3">
      <t>トウゴウ</t>
    </rPh>
    <rPh sb="3" eb="5">
      <t>コウホウ</t>
    </rPh>
    <rPh sb="5" eb="7">
      <t>ホキュウ</t>
    </rPh>
    <rPh sb="7" eb="9">
      <t>ギョウム</t>
    </rPh>
    <rPh sb="9" eb="11">
      <t>ジッシ</t>
    </rPh>
    <rPh sb="11" eb="13">
      <t>ヨウリョウ</t>
    </rPh>
    <phoneticPr fontId="10"/>
  </si>
  <si>
    <t>警戒整備派遣隊の編組に関する一般命令</t>
    <phoneticPr fontId="11"/>
  </si>
  <si>
    <t>・〇〇年度　警戒整備派遣隊の編組に関する一般命令</t>
    <rPh sb="3" eb="5">
      <t>ネンド</t>
    </rPh>
    <phoneticPr fontId="11"/>
  </si>
  <si>
    <t>全体最適マネジメント理論（ＴＯＣ）導入決定文書</t>
    <rPh sb="0" eb="2">
      <t>ゼンタイ</t>
    </rPh>
    <rPh sb="2" eb="4">
      <t>サイテキ</t>
    </rPh>
    <rPh sb="10" eb="12">
      <t>リロン</t>
    </rPh>
    <rPh sb="17" eb="19">
      <t>ドウニュウ</t>
    </rPh>
    <rPh sb="19" eb="21">
      <t>ケッテイ</t>
    </rPh>
    <rPh sb="21" eb="23">
      <t>ブンショ</t>
    </rPh>
    <phoneticPr fontId="11"/>
  </si>
  <si>
    <t>・〇〇年度　全体最適マネジメント理論（ＴＯＣ）導入決定文書</t>
    <rPh sb="3" eb="5">
      <t>ネンド</t>
    </rPh>
    <rPh sb="6" eb="8">
      <t>ゼンタイ</t>
    </rPh>
    <rPh sb="8" eb="10">
      <t>サイテキ</t>
    </rPh>
    <rPh sb="16" eb="18">
      <t>リロン</t>
    </rPh>
    <rPh sb="23" eb="25">
      <t>ドウニュウ</t>
    </rPh>
    <rPh sb="25" eb="27">
      <t>ケッテイ</t>
    </rPh>
    <rPh sb="27" eb="29">
      <t>ブンショ</t>
    </rPh>
    <phoneticPr fontId="11"/>
  </si>
  <si>
    <t>展示機等の石綿含有物質の処置</t>
    <phoneticPr fontId="6"/>
  </si>
  <si>
    <t>・〇〇年度　展示機等の石綿含有物質の処置</t>
    <rPh sb="3" eb="5">
      <t>ネンド</t>
    </rPh>
    <phoneticPr fontId="6"/>
  </si>
  <si>
    <t>基地整備体制の見直し</t>
    <rPh sb="2" eb="4">
      <t>セイビ</t>
    </rPh>
    <rPh sb="4" eb="6">
      <t>タイセイ</t>
    </rPh>
    <rPh sb="7" eb="9">
      <t>ミナオ</t>
    </rPh>
    <phoneticPr fontId="6"/>
  </si>
  <si>
    <t>・〇〇年度　基地整備体制の見直し</t>
    <rPh sb="3" eb="5">
      <t>ネンド</t>
    </rPh>
    <rPh sb="8" eb="10">
      <t>セイビ</t>
    </rPh>
    <rPh sb="10" eb="12">
      <t>タイセイ</t>
    </rPh>
    <rPh sb="13" eb="15">
      <t>ミナオ</t>
    </rPh>
    <phoneticPr fontId="6"/>
  </si>
  <si>
    <t>長期非可動機に対する処置</t>
    <rPh sb="0" eb="2">
      <t>チョウキ</t>
    </rPh>
    <rPh sb="2" eb="3">
      <t>ヒ</t>
    </rPh>
    <rPh sb="3" eb="5">
      <t>カドウ</t>
    </rPh>
    <rPh sb="5" eb="6">
      <t>キ</t>
    </rPh>
    <rPh sb="7" eb="8">
      <t>タイ</t>
    </rPh>
    <rPh sb="10" eb="12">
      <t>ショチ</t>
    </rPh>
    <phoneticPr fontId="11"/>
  </si>
  <si>
    <t>・〇〇年度　長期非可動機に対する処置</t>
    <rPh sb="3" eb="5">
      <t>ネンド</t>
    </rPh>
    <rPh sb="6" eb="8">
      <t>チョウキ</t>
    </rPh>
    <rPh sb="8" eb="9">
      <t>ヒ</t>
    </rPh>
    <rPh sb="9" eb="11">
      <t>カドウ</t>
    </rPh>
    <rPh sb="11" eb="12">
      <t>キ</t>
    </rPh>
    <rPh sb="13" eb="14">
      <t>タイ</t>
    </rPh>
    <rPh sb="16" eb="18">
      <t>ショチ</t>
    </rPh>
    <phoneticPr fontId="11"/>
  </si>
  <si>
    <t>警戒待機に対する支援</t>
    <rPh sb="2" eb="4">
      <t>タイキ</t>
    </rPh>
    <rPh sb="5" eb="6">
      <t>タイ</t>
    </rPh>
    <rPh sb="8" eb="10">
      <t>シエン</t>
    </rPh>
    <phoneticPr fontId="11"/>
  </si>
  <si>
    <t>・〇〇年度　警戒待機に対する支援</t>
    <rPh sb="3" eb="5">
      <t>ネンド</t>
    </rPh>
    <rPh sb="8" eb="10">
      <t>タイキ</t>
    </rPh>
    <rPh sb="11" eb="12">
      <t>タイ</t>
    </rPh>
    <rPh sb="14" eb="16">
      <t>シエン</t>
    </rPh>
    <phoneticPr fontId="11"/>
  </si>
  <si>
    <t>装備品の対価と伴わない修補</t>
    <rPh sb="0" eb="3">
      <t>ソウビヒン</t>
    </rPh>
    <rPh sb="4" eb="6">
      <t>タイカ</t>
    </rPh>
    <rPh sb="7" eb="8">
      <t>トモナ</t>
    </rPh>
    <rPh sb="11" eb="13">
      <t>シュウホ</t>
    </rPh>
    <phoneticPr fontId="11"/>
  </si>
  <si>
    <t>・〇〇年度　装備品の対価と伴わない修補</t>
    <rPh sb="3" eb="5">
      <t>ネンド</t>
    </rPh>
    <rPh sb="6" eb="9">
      <t>ソウビヒン</t>
    </rPh>
    <rPh sb="10" eb="12">
      <t>タイカ</t>
    </rPh>
    <rPh sb="13" eb="14">
      <t>トモナ</t>
    </rPh>
    <rPh sb="17" eb="19">
      <t>シュウホ</t>
    </rPh>
    <phoneticPr fontId="11"/>
  </si>
  <si>
    <t>ＲＱ－４Ｂの後方支援</t>
    <rPh sb="6" eb="10">
      <t>コウホウシエン</t>
    </rPh>
    <phoneticPr fontId="11"/>
  </si>
  <si>
    <t>・〇〇年度　ＲＱ－４Ｂの後方支援</t>
    <rPh sb="3" eb="5">
      <t>ネンド</t>
    </rPh>
    <rPh sb="12" eb="16">
      <t>コウホウシエン</t>
    </rPh>
    <phoneticPr fontId="11"/>
  </si>
  <si>
    <t>Ｆ－３５整備員養成計画</t>
    <rPh sb="4" eb="7">
      <t>セイビイン</t>
    </rPh>
    <rPh sb="7" eb="11">
      <t>ヨウセイケイカク</t>
    </rPh>
    <phoneticPr fontId="11"/>
  </si>
  <si>
    <t>・〇〇年度　Ｆ－３５整備員養成計画</t>
    <rPh sb="3" eb="5">
      <t>ネンド</t>
    </rPh>
    <rPh sb="10" eb="13">
      <t>セイビイン</t>
    </rPh>
    <rPh sb="13" eb="17">
      <t>ヨウセイケイカク</t>
    </rPh>
    <phoneticPr fontId="11"/>
  </si>
  <si>
    <t>特技職の職務と責任の見直しに係る試行</t>
    <phoneticPr fontId="11"/>
  </si>
  <si>
    <t>・〇〇年度　特技職の職務と責任の見直しに係る試行</t>
    <rPh sb="3" eb="5">
      <t>ネンド</t>
    </rPh>
    <rPh sb="6" eb="9">
      <t>トクギショク</t>
    </rPh>
    <rPh sb="10" eb="12">
      <t>ショクム</t>
    </rPh>
    <rPh sb="13" eb="15">
      <t>セキニン</t>
    </rPh>
    <rPh sb="16" eb="18">
      <t>ミナオ</t>
    </rPh>
    <rPh sb="20" eb="21">
      <t>カカ</t>
    </rPh>
    <rPh sb="22" eb="24">
      <t>シコウ</t>
    </rPh>
    <phoneticPr fontId="11"/>
  </si>
  <si>
    <t>そうび（配布図書）</t>
    <phoneticPr fontId="10"/>
  </si>
  <si>
    <t>・そうび（配布図書）〇〇年度</t>
    <rPh sb="12" eb="14">
      <t>ネンド</t>
    </rPh>
    <phoneticPr fontId="10"/>
  </si>
  <si>
    <t>作業品質管理の再試行</t>
    <rPh sb="0" eb="2">
      <t>サギョウ</t>
    </rPh>
    <rPh sb="2" eb="4">
      <t>ヒンシツ</t>
    </rPh>
    <rPh sb="4" eb="6">
      <t>カンリ</t>
    </rPh>
    <rPh sb="7" eb="8">
      <t>サイ</t>
    </rPh>
    <rPh sb="8" eb="10">
      <t>シコウ</t>
    </rPh>
    <phoneticPr fontId="10"/>
  </si>
  <si>
    <t>・〇〇年度　作業品質管理の再試行</t>
    <rPh sb="3" eb="5">
      <t>ネンド</t>
    </rPh>
    <rPh sb="6" eb="8">
      <t>サギョウ</t>
    </rPh>
    <rPh sb="8" eb="10">
      <t>ヒンシツ</t>
    </rPh>
    <rPh sb="10" eb="12">
      <t>カンリ</t>
    </rPh>
    <rPh sb="13" eb="14">
      <t>サイ</t>
    </rPh>
    <rPh sb="14" eb="16">
      <t>シコウ</t>
    </rPh>
    <phoneticPr fontId="10"/>
  </si>
  <si>
    <t>飲酒に係る基準</t>
    <phoneticPr fontId="11"/>
  </si>
  <si>
    <t>・〇〇年度　飲酒に係る基準</t>
    <rPh sb="3" eb="5">
      <t>ネンド</t>
    </rPh>
    <rPh sb="6" eb="8">
      <t>インシュ</t>
    </rPh>
    <rPh sb="9" eb="10">
      <t>カカワ</t>
    </rPh>
    <rPh sb="11" eb="13">
      <t>キジュン</t>
    </rPh>
    <phoneticPr fontId="10"/>
  </si>
  <si>
    <t>各システム管理の強化に係る業務処理要領</t>
    <rPh sb="0" eb="1">
      <t>カク</t>
    </rPh>
    <rPh sb="5" eb="7">
      <t>カンリ</t>
    </rPh>
    <rPh sb="8" eb="10">
      <t>キョウカ</t>
    </rPh>
    <rPh sb="11" eb="12">
      <t>カカ</t>
    </rPh>
    <rPh sb="13" eb="15">
      <t>ギョウム</t>
    </rPh>
    <rPh sb="15" eb="17">
      <t>ショリ</t>
    </rPh>
    <rPh sb="17" eb="19">
      <t>ヨウリョウ</t>
    </rPh>
    <phoneticPr fontId="10"/>
  </si>
  <si>
    <t>・〇〇年度　各システム管理の強化に係る業務処理要領</t>
    <rPh sb="3" eb="5">
      <t>ネンド</t>
    </rPh>
    <rPh sb="6" eb="7">
      <t>カク</t>
    </rPh>
    <rPh sb="11" eb="13">
      <t>カンリ</t>
    </rPh>
    <rPh sb="14" eb="16">
      <t>キョウカ</t>
    </rPh>
    <rPh sb="17" eb="18">
      <t>カカ</t>
    </rPh>
    <rPh sb="19" eb="21">
      <t>ギョウム</t>
    </rPh>
    <rPh sb="21" eb="23">
      <t>ショリ</t>
    </rPh>
    <rPh sb="23" eb="25">
      <t>ヨウリョウ</t>
    </rPh>
    <phoneticPr fontId="10"/>
  </si>
  <si>
    <t>整備用情報端末処理装置（タブレット端末）</t>
    <rPh sb="0" eb="3">
      <t>セイビヨウ</t>
    </rPh>
    <rPh sb="3" eb="5">
      <t>ジョウホウ</t>
    </rPh>
    <rPh sb="5" eb="7">
      <t>タンマツ</t>
    </rPh>
    <rPh sb="7" eb="9">
      <t>ショリ</t>
    </rPh>
    <rPh sb="9" eb="11">
      <t>ソウチ</t>
    </rPh>
    <rPh sb="17" eb="19">
      <t>タンマツ</t>
    </rPh>
    <phoneticPr fontId="11"/>
  </si>
  <si>
    <t>・〇〇年度　整備用情報端末処理装置（タブレット端末）</t>
    <rPh sb="3" eb="5">
      <t>ネンド</t>
    </rPh>
    <rPh sb="6" eb="9">
      <t>セイビヨウ</t>
    </rPh>
    <rPh sb="9" eb="11">
      <t>ジョウホウ</t>
    </rPh>
    <rPh sb="11" eb="13">
      <t>タンマツ</t>
    </rPh>
    <rPh sb="13" eb="15">
      <t>ショリ</t>
    </rPh>
    <rPh sb="15" eb="17">
      <t>ソウチ</t>
    </rPh>
    <rPh sb="23" eb="25">
      <t>タンマツ</t>
    </rPh>
    <phoneticPr fontId="11"/>
  </si>
  <si>
    <t>Ｆ－３５日米整備員交流</t>
    <rPh sb="4" eb="6">
      <t>ニチベイ</t>
    </rPh>
    <rPh sb="6" eb="8">
      <t>セイビ</t>
    </rPh>
    <rPh sb="8" eb="9">
      <t>イン</t>
    </rPh>
    <rPh sb="9" eb="11">
      <t>コウリュウ</t>
    </rPh>
    <phoneticPr fontId="11"/>
  </si>
  <si>
    <t>・〇〇年度　Ｆ－３５日米整備員交流</t>
    <rPh sb="3" eb="5">
      <t>ネンド</t>
    </rPh>
    <rPh sb="10" eb="12">
      <t>ニチベイ</t>
    </rPh>
    <rPh sb="12" eb="14">
      <t>セイビ</t>
    </rPh>
    <rPh sb="14" eb="15">
      <t>イン</t>
    </rPh>
    <rPh sb="15" eb="17">
      <t>コウリュウ</t>
    </rPh>
    <phoneticPr fontId="11"/>
  </si>
  <si>
    <t>ＱＣサークル活動</t>
    <rPh sb="6" eb="8">
      <t>カツドウ</t>
    </rPh>
    <phoneticPr fontId="10"/>
  </si>
  <si>
    <t>・〇〇年度　ＱＣサークル活動</t>
    <phoneticPr fontId="11"/>
  </si>
  <si>
    <t>派遣整備</t>
    <rPh sb="0" eb="2">
      <t>ハケン</t>
    </rPh>
    <rPh sb="2" eb="4">
      <t>セイビ</t>
    </rPh>
    <phoneticPr fontId="10"/>
  </si>
  <si>
    <t>・〇〇年度　派遣整備</t>
    <rPh sb="3" eb="5">
      <t>ネンド</t>
    </rPh>
    <rPh sb="6" eb="8">
      <t>ハケン</t>
    </rPh>
    <rPh sb="8" eb="10">
      <t>セイビ</t>
    </rPh>
    <phoneticPr fontId="10"/>
  </si>
  <si>
    <t>放射線管理</t>
    <rPh sb="0" eb="3">
      <t>ホウシャセン</t>
    </rPh>
    <rPh sb="3" eb="5">
      <t>カンリ</t>
    </rPh>
    <phoneticPr fontId="11"/>
  </si>
  <si>
    <t>・〇〇年度　放射線管理</t>
    <rPh sb="3" eb="5">
      <t>ネンド</t>
    </rPh>
    <rPh sb="6" eb="9">
      <t>ホウシャセン</t>
    </rPh>
    <rPh sb="9" eb="11">
      <t>カンリ</t>
    </rPh>
    <phoneticPr fontId="11"/>
  </si>
  <si>
    <t>機上集じん器</t>
    <rPh sb="0" eb="2">
      <t>キジョウ</t>
    </rPh>
    <rPh sb="2" eb="3">
      <t>シュウ</t>
    </rPh>
    <rPh sb="5" eb="6">
      <t>キ</t>
    </rPh>
    <phoneticPr fontId="11"/>
  </si>
  <si>
    <t>・〇〇年度　機上集じん器</t>
    <rPh sb="3" eb="5">
      <t>ネンド</t>
    </rPh>
    <rPh sb="6" eb="8">
      <t>キジョウ</t>
    </rPh>
    <rPh sb="8" eb="9">
      <t>シュウ</t>
    </rPh>
    <rPh sb="11" eb="12">
      <t>キ</t>
    </rPh>
    <phoneticPr fontId="11"/>
  </si>
  <si>
    <t>整備補給作業における事故等の未然防止</t>
    <phoneticPr fontId="6"/>
  </si>
  <si>
    <t>・〇〇年度　整備補給作業における事故等の未然防止</t>
    <rPh sb="3" eb="5">
      <t>ネンド</t>
    </rPh>
    <rPh sb="6" eb="8">
      <t>セイビ</t>
    </rPh>
    <phoneticPr fontId="6"/>
  </si>
  <si>
    <t>全体最適マネジメント理論（ＴＯＣ）</t>
    <phoneticPr fontId="6"/>
  </si>
  <si>
    <t>・〇〇年度　全体最適マネジメント理論（ＴＯＣ）</t>
    <rPh sb="3" eb="5">
      <t>ネンド</t>
    </rPh>
    <phoneticPr fontId="6"/>
  </si>
  <si>
    <t>基地整備体制の見直し（意見交換会）</t>
    <rPh sb="2" eb="4">
      <t>セイビ</t>
    </rPh>
    <rPh sb="4" eb="6">
      <t>タイセイ</t>
    </rPh>
    <rPh sb="7" eb="9">
      <t>ミナオ</t>
    </rPh>
    <rPh sb="11" eb="13">
      <t>イケン</t>
    </rPh>
    <rPh sb="13" eb="15">
      <t>コウカン</t>
    </rPh>
    <rPh sb="15" eb="16">
      <t>カイ</t>
    </rPh>
    <phoneticPr fontId="6"/>
  </si>
  <si>
    <t>・〇〇年度　基地整備体制の見直し（意見交換会）</t>
    <rPh sb="3" eb="5">
      <t>ネンド</t>
    </rPh>
    <rPh sb="8" eb="10">
      <t>セイビ</t>
    </rPh>
    <rPh sb="10" eb="12">
      <t>タイセイ</t>
    </rPh>
    <rPh sb="13" eb="15">
      <t>ミナオ</t>
    </rPh>
    <rPh sb="17" eb="19">
      <t>イケン</t>
    </rPh>
    <rPh sb="19" eb="21">
      <t>コウカン</t>
    </rPh>
    <rPh sb="21" eb="22">
      <t>カイ</t>
    </rPh>
    <phoneticPr fontId="6"/>
  </si>
  <si>
    <t>３飛行隊百里基地移転</t>
    <rPh sb="1" eb="3">
      <t>ヒコウ</t>
    </rPh>
    <rPh sb="3" eb="4">
      <t>タイ</t>
    </rPh>
    <rPh sb="4" eb="6">
      <t>ヒャクリ</t>
    </rPh>
    <rPh sb="6" eb="8">
      <t>キチ</t>
    </rPh>
    <rPh sb="8" eb="10">
      <t>イテン</t>
    </rPh>
    <phoneticPr fontId="6"/>
  </si>
  <si>
    <t>・〇〇年度　３飛行隊百里基地移転</t>
    <rPh sb="3" eb="5">
      <t>ネンド</t>
    </rPh>
    <rPh sb="7" eb="9">
      <t>ヒコウ</t>
    </rPh>
    <rPh sb="9" eb="10">
      <t>タイ</t>
    </rPh>
    <rPh sb="10" eb="12">
      <t>ヒャクリ</t>
    </rPh>
    <rPh sb="12" eb="14">
      <t>キチ</t>
    </rPh>
    <rPh sb="14" eb="16">
      <t>イテン</t>
    </rPh>
    <phoneticPr fontId="6"/>
  </si>
  <si>
    <t>弾薬を搭載した航空機への燃料サービス</t>
    <rPh sb="0" eb="2">
      <t>ダンヤク</t>
    </rPh>
    <rPh sb="3" eb="5">
      <t>トウサイ</t>
    </rPh>
    <rPh sb="7" eb="10">
      <t>コウクウキ</t>
    </rPh>
    <rPh sb="12" eb="14">
      <t>ネンリョウ</t>
    </rPh>
    <phoneticPr fontId="6"/>
  </si>
  <si>
    <t>・〇〇年度　弾薬を搭載した航空機への燃料サービス作業</t>
    <rPh sb="3" eb="5">
      <t>ネンド</t>
    </rPh>
    <rPh sb="6" eb="8">
      <t>ダンヤク</t>
    </rPh>
    <rPh sb="9" eb="11">
      <t>トウサイ</t>
    </rPh>
    <rPh sb="13" eb="16">
      <t>コウクウキ</t>
    </rPh>
    <rPh sb="18" eb="20">
      <t>ネンリョウ</t>
    </rPh>
    <rPh sb="24" eb="26">
      <t>サギョウ</t>
    </rPh>
    <phoneticPr fontId="6"/>
  </si>
  <si>
    <t>車両等更新優先順位表</t>
  </si>
  <si>
    <t>・〇〇年度　車両等更新優先順位表</t>
    <rPh sb="3" eb="5">
      <t>ネンド</t>
    </rPh>
    <phoneticPr fontId="11"/>
  </si>
  <si>
    <t>遠隔整備支援等に関する実機検証</t>
    <rPh sb="0" eb="2">
      <t>エンカク</t>
    </rPh>
    <rPh sb="2" eb="4">
      <t>セイビ</t>
    </rPh>
    <rPh sb="4" eb="6">
      <t>シエン</t>
    </rPh>
    <rPh sb="6" eb="7">
      <t>トウ</t>
    </rPh>
    <rPh sb="8" eb="9">
      <t>カン</t>
    </rPh>
    <rPh sb="11" eb="13">
      <t>ジッキ</t>
    </rPh>
    <rPh sb="13" eb="15">
      <t>ケンショウ</t>
    </rPh>
    <phoneticPr fontId="11"/>
  </si>
  <si>
    <t>・〇〇年度　遠隔整備支援等に関する実機検証</t>
    <rPh sb="3" eb="5">
      <t>ネンド</t>
    </rPh>
    <rPh sb="6" eb="8">
      <t>エンカク</t>
    </rPh>
    <rPh sb="8" eb="10">
      <t>セイビ</t>
    </rPh>
    <rPh sb="10" eb="12">
      <t>シエン</t>
    </rPh>
    <rPh sb="12" eb="13">
      <t>トウ</t>
    </rPh>
    <rPh sb="14" eb="15">
      <t>カン</t>
    </rPh>
    <rPh sb="17" eb="19">
      <t>ジッキ</t>
    </rPh>
    <rPh sb="19" eb="21">
      <t>ケンショウ</t>
    </rPh>
    <phoneticPr fontId="11"/>
  </si>
  <si>
    <t>ＣＵＩを含む技術指令書の管理</t>
    <phoneticPr fontId="11"/>
  </si>
  <si>
    <t>・〇〇年度　ＣＵＩを含む技術指令書の管理</t>
    <rPh sb="3" eb="5">
      <t>ネンド</t>
    </rPh>
    <phoneticPr fontId="11"/>
  </si>
  <si>
    <t>戦闘能力点検</t>
    <rPh sb="0" eb="4">
      <t>セントウノウリョク</t>
    </rPh>
    <rPh sb="4" eb="6">
      <t>テンケン</t>
    </rPh>
    <phoneticPr fontId="11"/>
  </si>
  <si>
    <t>・〇〇年度　戦闘能力点検</t>
    <rPh sb="3" eb="5">
      <t>ネンド</t>
    </rPh>
    <rPh sb="6" eb="10">
      <t>セントウノウリョク</t>
    </rPh>
    <rPh sb="10" eb="12">
      <t>テンケン</t>
    </rPh>
    <phoneticPr fontId="11"/>
  </si>
  <si>
    <t>搭載検証</t>
    <rPh sb="0" eb="4">
      <t>トウサイケンショウ</t>
    </rPh>
    <phoneticPr fontId="11"/>
  </si>
  <si>
    <t>・〇〇年度　搭載検証</t>
    <rPh sb="3" eb="5">
      <t>ネンド</t>
    </rPh>
    <rPh sb="6" eb="10">
      <t>トウサイケンショウ</t>
    </rPh>
    <phoneticPr fontId="11"/>
  </si>
  <si>
    <t>厳正な油脂類の取扱い及び適正な管理</t>
    <rPh sb="0" eb="2">
      <t>ゲンセイ</t>
    </rPh>
    <rPh sb="3" eb="6">
      <t>ユシルイ</t>
    </rPh>
    <rPh sb="7" eb="9">
      <t>トリアツカ</t>
    </rPh>
    <rPh sb="10" eb="11">
      <t>オヨ</t>
    </rPh>
    <rPh sb="12" eb="14">
      <t>テキセイ</t>
    </rPh>
    <rPh sb="15" eb="17">
      <t>カンリ</t>
    </rPh>
    <phoneticPr fontId="11"/>
  </si>
  <si>
    <t>・〇〇年度　厳正な油脂類の取扱い及び適正な管理</t>
    <rPh sb="3" eb="5">
      <t>ネンド</t>
    </rPh>
    <rPh sb="6" eb="8">
      <t>ゲンセイ</t>
    </rPh>
    <rPh sb="9" eb="12">
      <t>ユシルイ</t>
    </rPh>
    <rPh sb="13" eb="15">
      <t>トリアツカ</t>
    </rPh>
    <rPh sb="16" eb="17">
      <t>オヨ</t>
    </rPh>
    <rPh sb="18" eb="20">
      <t>テキセイ</t>
    </rPh>
    <rPh sb="21" eb="23">
      <t>カンリ</t>
    </rPh>
    <phoneticPr fontId="11"/>
  </si>
  <si>
    <t>航空自衛隊ＱＣサークル大会</t>
    <phoneticPr fontId="10"/>
  </si>
  <si>
    <t>・〇〇年度　航空自衛隊ＱＣサークル大会</t>
    <rPh sb="1" eb="5">
      <t>マルマルネンド</t>
    </rPh>
    <rPh sb="6" eb="8">
      <t>コウクウ</t>
    </rPh>
    <rPh sb="8" eb="11">
      <t>ジエイタイ</t>
    </rPh>
    <rPh sb="17" eb="19">
      <t>タイカイ</t>
    </rPh>
    <phoneticPr fontId="10"/>
  </si>
  <si>
    <t>次年度分が配布された日に係る特定日以後１年</t>
    <rPh sb="0" eb="4">
      <t>ジネンドブン</t>
    </rPh>
    <rPh sb="5" eb="7">
      <t>ハイフ</t>
    </rPh>
    <rPh sb="10" eb="11">
      <t>ヒ</t>
    </rPh>
    <rPh sb="12" eb="13">
      <t>カカワ</t>
    </rPh>
    <rPh sb="14" eb="17">
      <t>トクテイビ</t>
    </rPh>
    <rPh sb="17" eb="19">
      <t>イゴ</t>
    </rPh>
    <rPh sb="20" eb="21">
      <t>ネン</t>
    </rPh>
    <phoneticPr fontId="6"/>
  </si>
  <si>
    <t>・航空自衛隊ＱＣサークル大会</t>
    <phoneticPr fontId="11"/>
  </si>
  <si>
    <t>補給（125）</t>
    <phoneticPr fontId="6"/>
  </si>
  <si>
    <t>装備品等の管理に関する文書</t>
    <rPh sb="0" eb="4">
      <t>ソウビヒントウ</t>
    </rPh>
    <rPh sb="5" eb="7">
      <t>カンリ</t>
    </rPh>
    <rPh sb="8" eb="9">
      <t>カン</t>
    </rPh>
    <rPh sb="11" eb="13">
      <t>ブンショ</t>
    </rPh>
    <phoneticPr fontId="6"/>
  </si>
  <si>
    <t>救難火工品等の管理要領</t>
    <phoneticPr fontId="6"/>
  </si>
  <si>
    <t>・〇〇年度　救難火工品等の管理要領</t>
    <rPh sb="3" eb="5">
      <t>ネンド</t>
    </rPh>
    <phoneticPr fontId="6"/>
  </si>
  <si>
    <t>整備（126）</t>
    <rPh sb="0" eb="2">
      <t>セイビ</t>
    </rPh>
    <phoneticPr fontId="6"/>
  </si>
  <si>
    <t>航空機の整備の記録に関する文書</t>
    <phoneticPr fontId="6"/>
  </si>
  <si>
    <t>事態対処時等における戦闘機の整備に関する一元管理</t>
    <phoneticPr fontId="6"/>
  </si>
  <si>
    <t>整備（126)</t>
    <rPh sb="0" eb="2">
      <t>セイビ</t>
    </rPh>
    <phoneticPr fontId="6"/>
  </si>
  <si>
    <t>・〇〇年度　事態対処時等における戦闘機の整備に関する一元管理</t>
    <rPh sb="3" eb="5">
      <t>ネンド</t>
    </rPh>
    <phoneticPr fontId="6"/>
  </si>
  <si>
    <t>運用許容損傷修理に関する態勢整備</t>
    <phoneticPr fontId="6"/>
  </si>
  <si>
    <t>・〇〇年度　運用許容損傷修理に関する態勢整備</t>
    <rPh sb="3" eb="5">
      <t>ネンド</t>
    </rPh>
    <phoneticPr fontId="6"/>
  </si>
  <si>
    <t>航空機の塗装</t>
    <phoneticPr fontId="11"/>
  </si>
  <si>
    <t>・〇〇年（度）　航空機の塗装</t>
    <rPh sb="3" eb="4">
      <t>トシ</t>
    </rPh>
    <rPh sb="5" eb="6">
      <t>ド</t>
    </rPh>
    <rPh sb="7" eb="8">
      <t>ヘイネン</t>
    </rPh>
    <phoneticPr fontId="11"/>
  </si>
  <si>
    <t>航空機及び関連地上器材の基地整備に関する支援の範囲及び担任区分</t>
    <phoneticPr fontId="11"/>
  </si>
  <si>
    <t>・〇〇年度　航空機及び関連地上器材の基地整備に関する支援の範囲及び担任区分</t>
    <rPh sb="3" eb="5">
      <t>ネンド</t>
    </rPh>
    <phoneticPr fontId="11"/>
  </si>
  <si>
    <t>航空機関係の溶接修理作業及び非破壊検査に従事する特定技能者の資格審査実施要領</t>
    <phoneticPr fontId="11"/>
  </si>
  <si>
    <t>・〇〇年度　航空機関係の溶接修理作業及び非破壊検査に従事する特定技能者の資格審査実施要領</t>
    <rPh sb="3" eb="5">
      <t>ネンド</t>
    </rPh>
    <rPh sb="6" eb="9">
      <t>コウクウキ</t>
    </rPh>
    <rPh sb="9" eb="11">
      <t>カンケイ</t>
    </rPh>
    <rPh sb="12" eb="14">
      <t>ヨウセツ</t>
    </rPh>
    <rPh sb="14" eb="16">
      <t>シュウリ</t>
    </rPh>
    <rPh sb="16" eb="18">
      <t>サギョウ</t>
    </rPh>
    <rPh sb="18" eb="19">
      <t>オヨ</t>
    </rPh>
    <rPh sb="20" eb="21">
      <t>ヒ</t>
    </rPh>
    <rPh sb="21" eb="23">
      <t>ハカイ</t>
    </rPh>
    <rPh sb="23" eb="25">
      <t>ケンサ</t>
    </rPh>
    <rPh sb="26" eb="28">
      <t>ジュウジ</t>
    </rPh>
    <rPh sb="30" eb="32">
      <t>トクテイ</t>
    </rPh>
    <rPh sb="32" eb="34">
      <t>ギノウ</t>
    </rPh>
    <rPh sb="34" eb="35">
      <t>シャ</t>
    </rPh>
    <rPh sb="36" eb="38">
      <t>シカク</t>
    </rPh>
    <rPh sb="38" eb="40">
      <t>シンサ</t>
    </rPh>
    <rPh sb="40" eb="42">
      <t>ジッシ</t>
    </rPh>
    <rPh sb="42" eb="44">
      <t>ヨウリョウ</t>
    </rPh>
    <phoneticPr fontId="11"/>
  </si>
  <si>
    <t>航空機保有部隊等の整備関連報告実施要領</t>
    <phoneticPr fontId="6"/>
  </si>
  <si>
    <t>・〇〇年度　航空機保有部隊等の整備関連報告実施要領</t>
    <rPh sb="3" eb="5">
      <t>ネンド</t>
    </rPh>
    <rPh sb="6" eb="9">
      <t>コウクウキ</t>
    </rPh>
    <phoneticPr fontId="6"/>
  </si>
  <si>
    <t>指令配属換、指揮配属換、航空機受領通知、返送通知、航空機機体定期修理予定、航空機被害報告</t>
    <phoneticPr fontId="6"/>
  </si>
  <si>
    <t>・〇〇年度　指令配属換、指揮配属換、航空機受領通知、返送通知、航空機機体定期修理予定、航空機被害報告</t>
    <rPh sb="3" eb="5">
      <t>ネンド</t>
    </rPh>
    <phoneticPr fontId="6"/>
  </si>
  <si>
    <t>Ｆ－３５Ａ装備品等の整備</t>
    <rPh sb="5" eb="9">
      <t>ソウビヒントウ</t>
    </rPh>
    <rPh sb="10" eb="12">
      <t>セイビ</t>
    </rPh>
    <phoneticPr fontId="10"/>
  </si>
  <si>
    <t>・〇〇年度　Ｆ－３５Ａ装備品等の整備</t>
    <rPh sb="3" eb="5">
      <t>ネンド</t>
    </rPh>
    <rPh sb="11" eb="15">
      <t>ソウビヒントウ</t>
    </rPh>
    <rPh sb="16" eb="18">
      <t>セイビ</t>
    </rPh>
    <phoneticPr fontId="10"/>
  </si>
  <si>
    <t>第３航空団航空機（Ｔ－４）配分計画</t>
    <rPh sb="0" eb="1">
      <t>ダイ</t>
    </rPh>
    <rPh sb="2" eb="4">
      <t>コウクウ</t>
    </rPh>
    <rPh sb="4" eb="5">
      <t>ダン</t>
    </rPh>
    <rPh sb="5" eb="8">
      <t>コウクウキ</t>
    </rPh>
    <rPh sb="13" eb="15">
      <t>ハイブン</t>
    </rPh>
    <rPh sb="15" eb="17">
      <t>ケイカク</t>
    </rPh>
    <phoneticPr fontId="10"/>
  </si>
  <si>
    <t>・〇〇年度　第３航空団航空機（Ｔ－４）配分計画</t>
    <rPh sb="3" eb="5">
      <t>ネンド</t>
    </rPh>
    <phoneticPr fontId="11"/>
  </si>
  <si>
    <t>相互整備支援に関する協定</t>
    <rPh sb="0" eb="2">
      <t>ソウゴ</t>
    </rPh>
    <rPh sb="2" eb="4">
      <t>セイビ</t>
    </rPh>
    <rPh sb="4" eb="6">
      <t>シエン</t>
    </rPh>
    <rPh sb="7" eb="8">
      <t>カン</t>
    </rPh>
    <rPh sb="10" eb="12">
      <t>キョウテイ</t>
    </rPh>
    <phoneticPr fontId="10"/>
  </si>
  <si>
    <t>・〇〇年度　相互整備支援に関する協定</t>
    <rPh sb="1" eb="5">
      <t>マルマルネンド</t>
    </rPh>
    <rPh sb="6" eb="8">
      <t>ソウゴ</t>
    </rPh>
    <rPh sb="8" eb="10">
      <t>セイビ</t>
    </rPh>
    <rPh sb="10" eb="12">
      <t>シエン</t>
    </rPh>
    <rPh sb="13" eb="14">
      <t>カン</t>
    </rPh>
    <rPh sb="16" eb="18">
      <t>キョウテイ</t>
    </rPh>
    <phoneticPr fontId="10"/>
  </si>
  <si>
    <t>エンジンの改修</t>
    <rPh sb="5" eb="7">
      <t>カイシュウ</t>
    </rPh>
    <phoneticPr fontId="11"/>
  </si>
  <si>
    <t>・〇〇年度　エンジンの改修</t>
    <rPh sb="3" eb="5">
      <t>ネンド</t>
    </rPh>
    <rPh sb="11" eb="13">
      <t>カイシュウ</t>
    </rPh>
    <phoneticPr fontId="11"/>
  </si>
  <si>
    <t>改修機搬入要領</t>
    <rPh sb="0" eb="3">
      <t>カイシュウキ</t>
    </rPh>
    <rPh sb="3" eb="5">
      <t>ハンニュウ</t>
    </rPh>
    <rPh sb="5" eb="7">
      <t>ヨウリョウ</t>
    </rPh>
    <phoneticPr fontId="10"/>
  </si>
  <si>
    <t>・〇〇年度　改修機搬入要領</t>
    <rPh sb="3" eb="5">
      <t>ネンド</t>
    </rPh>
    <rPh sb="6" eb="9">
      <t>カイシュウキ</t>
    </rPh>
    <rPh sb="9" eb="11">
      <t>ハンニュウ</t>
    </rPh>
    <rPh sb="11" eb="13">
      <t>ヨウリョウ</t>
    </rPh>
    <phoneticPr fontId="10"/>
  </si>
  <si>
    <t>機外燃料タンク定期点検間隔延長の試行</t>
    <rPh sb="0" eb="2">
      <t>キガイ</t>
    </rPh>
    <rPh sb="2" eb="4">
      <t>ネンリョウ</t>
    </rPh>
    <rPh sb="7" eb="9">
      <t>テイキ</t>
    </rPh>
    <rPh sb="9" eb="11">
      <t>テンケン</t>
    </rPh>
    <rPh sb="11" eb="13">
      <t>カンカク</t>
    </rPh>
    <rPh sb="13" eb="15">
      <t>エンチョウ</t>
    </rPh>
    <rPh sb="16" eb="18">
      <t>シコウ</t>
    </rPh>
    <phoneticPr fontId="11"/>
  </si>
  <si>
    <t>・〇〇年度　機外燃料タンク定期点検間隔延長の試行</t>
    <rPh sb="3" eb="5">
      <t>ネンド</t>
    </rPh>
    <rPh sb="6" eb="8">
      <t>キガイ</t>
    </rPh>
    <rPh sb="8" eb="10">
      <t>ネンリョウ</t>
    </rPh>
    <rPh sb="13" eb="15">
      <t>テイキ</t>
    </rPh>
    <rPh sb="15" eb="17">
      <t>テンケン</t>
    </rPh>
    <rPh sb="17" eb="19">
      <t>カンカク</t>
    </rPh>
    <rPh sb="19" eb="21">
      <t>エンチョウ</t>
    </rPh>
    <rPh sb="22" eb="24">
      <t>シコウ</t>
    </rPh>
    <phoneticPr fontId="11"/>
  </si>
  <si>
    <t>Ｆ－３５Ａ代替飛行場着陸時の要領</t>
    <rPh sb="5" eb="7">
      <t>ダイガ</t>
    </rPh>
    <rPh sb="7" eb="10">
      <t>ヒコウジョウ</t>
    </rPh>
    <rPh sb="10" eb="12">
      <t>チャクリク</t>
    </rPh>
    <rPh sb="12" eb="13">
      <t>ジ</t>
    </rPh>
    <rPh sb="14" eb="16">
      <t>ヨウリョウ</t>
    </rPh>
    <phoneticPr fontId="11"/>
  </si>
  <si>
    <t>・〇〇年度　Ｆ－３５Ａ代替飛行場着陸時の要領</t>
    <rPh sb="3" eb="5">
      <t>ネンド</t>
    </rPh>
    <rPh sb="11" eb="13">
      <t>ダイガ</t>
    </rPh>
    <rPh sb="13" eb="16">
      <t>ヒコウジョウ</t>
    </rPh>
    <rPh sb="16" eb="18">
      <t>チャクリク</t>
    </rPh>
    <rPh sb="18" eb="19">
      <t>ジ</t>
    </rPh>
    <rPh sb="20" eb="22">
      <t>ヨウリョウ</t>
    </rPh>
    <phoneticPr fontId="11"/>
  </si>
  <si>
    <t>Ｆ－３５Ａ装備品等の整備（調査文書）</t>
    <rPh sb="5" eb="9">
      <t>ソウビヒントウ</t>
    </rPh>
    <rPh sb="10" eb="12">
      <t>セイビ</t>
    </rPh>
    <rPh sb="13" eb="15">
      <t>チョウサ</t>
    </rPh>
    <rPh sb="15" eb="17">
      <t>ブンショ</t>
    </rPh>
    <phoneticPr fontId="10"/>
  </si>
  <si>
    <t>・〇〇年度　Ｆ－３５Ａ装備品等の整備（調査文書）</t>
    <rPh sb="3" eb="5">
      <t>ネンド</t>
    </rPh>
    <rPh sb="11" eb="15">
      <t>ソウビヒントウ</t>
    </rPh>
    <rPh sb="16" eb="18">
      <t>セイビ</t>
    </rPh>
    <rPh sb="19" eb="21">
      <t>チョウサ</t>
    </rPh>
    <rPh sb="21" eb="23">
      <t>ブンショ</t>
    </rPh>
    <phoneticPr fontId="10"/>
  </si>
  <si>
    <t>再発進準備訓練</t>
    <rPh sb="0" eb="3">
      <t>サイハッシン</t>
    </rPh>
    <rPh sb="3" eb="5">
      <t>ジュンビ</t>
    </rPh>
    <rPh sb="5" eb="7">
      <t>クンレン</t>
    </rPh>
    <phoneticPr fontId="6"/>
  </si>
  <si>
    <t>・〇〇年度　再発進準備訓練</t>
    <rPh sb="3" eb="5">
      <t>ネンド</t>
    </rPh>
    <rPh sb="6" eb="9">
      <t>サイハッシン</t>
    </rPh>
    <rPh sb="9" eb="11">
      <t>ジュンビ</t>
    </rPh>
    <rPh sb="11" eb="13">
      <t>クンレン</t>
    </rPh>
    <phoneticPr fontId="6"/>
  </si>
  <si>
    <t>緊急射出装置</t>
    <rPh sb="0" eb="2">
      <t>キンキュウ</t>
    </rPh>
    <rPh sb="2" eb="4">
      <t>シャシュツ</t>
    </rPh>
    <rPh sb="4" eb="6">
      <t>ソウチ</t>
    </rPh>
    <phoneticPr fontId="11"/>
  </si>
  <si>
    <t>・〇〇年度　緊急射出装置</t>
    <rPh sb="3" eb="5">
      <t>ネンド</t>
    </rPh>
    <rPh sb="6" eb="8">
      <t>キンキュウ</t>
    </rPh>
    <rPh sb="8" eb="10">
      <t>シャシュツ</t>
    </rPh>
    <rPh sb="10" eb="12">
      <t>ソウチ</t>
    </rPh>
    <phoneticPr fontId="11"/>
  </si>
  <si>
    <t>航空機の外面塗装</t>
    <rPh sb="4" eb="6">
      <t>ガイメン</t>
    </rPh>
    <phoneticPr fontId="11"/>
  </si>
  <si>
    <t>・〇〇年度　航空機の外面塗装</t>
    <rPh sb="3" eb="5">
      <t>ネンド</t>
    </rPh>
    <rPh sb="10" eb="12">
      <t>ガイメン</t>
    </rPh>
    <phoneticPr fontId="11"/>
  </si>
  <si>
    <t>エンジン分解検査</t>
    <rPh sb="4" eb="6">
      <t>ブンカイ</t>
    </rPh>
    <rPh sb="6" eb="8">
      <t>ケンサ</t>
    </rPh>
    <phoneticPr fontId="11"/>
  </si>
  <si>
    <t>・〇〇年度　エンジン分解検査</t>
    <rPh sb="3" eb="5">
      <t>ネンド</t>
    </rPh>
    <rPh sb="10" eb="12">
      <t>ブンカイ</t>
    </rPh>
    <rPh sb="12" eb="14">
      <t>ケンサ</t>
    </rPh>
    <phoneticPr fontId="11"/>
  </si>
  <si>
    <t>飛行後及び給油後における航空機の残燃料の確認</t>
    <rPh sb="0" eb="2">
      <t>ヒコウ</t>
    </rPh>
    <rPh sb="2" eb="3">
      <t>ゴ</t>
    </rPh>
    <rPh sb="3" eb="4">
      <t>オヨ</t>
    </rPh>
    <rPh sb="5" eb="7">
      <t>キュウユ</t>
    </rPh>
    <rPh sb="7" eb="8">
      <t>ゴ</t>
    </rPh>
    <rPh sb="12" eb="15">
      <t>コウクウキ</t>
    </rPh>
    <rPh sb="16" eb="17">
      <t>ザン</t>
    </rPh>
    <rPh sb="17" eb="19">
      <t>ネンリョウ</t>
    </rPh>
    <rPh sb="20" eb="22">
      <t>カクニン</t>
    </rPh>
    <phoneticPr fontId="11"/>
  </si>
  <si>
    <t>・〇〇年度　飛行後及び給油後における航空機の残燃料の確認</t>
    <rPh sb="3" eb="5">
      <t>ネンド</t>
    </rPh>
    <rPh sb="6" eb="8">
      <t>ヒコウ</t>
    </rPh>
    <rPh sb="8" eb="9">
      <t>ゴ</t>
    </rPh>
    <rPh sb="9" eb="10">
      <t>オヨ</t>
    </rPh>
    <rPh sb="11" eb="13">
      <t>キュウユ</t>
    </rPh>
    <rPh sb="13" eb="14">
      <t>ゴ</t>
    </rPh>
    <rPh sb="18" eb="21">
      <t>コウクウキ</t>
    </rPh>
    <rPh sb="22" eb="23">
      <t>ザン</t>
    </rPh>
    <rPh sb="23" eb="25">
      <t>ネンリョウ</t>
    </rPh>
    <rPh sb="26" eb="28">
      <t>カクニン</t>
    </rPh>
    <phoneticPr fontId="11"/>
  </si>
  <si>
    <t>Ｆ－１５型航空機の指揮配属換時におけるプログラム処置要領</t>
    <rPh sb="4" eb="5">
      <t>ガタ</t>
    </rPh>
    <rPh sb="5" eb="8">
      <t>コウクウキ</t>
    </rPh>
    <rPh sb="9" eb="11">
      <t>シキ</t>
    </rPh>
    <rPh sb="11" eb="13">
      <t>ハイゾク</t>
    </rPh>
    <rPh sb="13" eb="14">
      <t>ガ</t>
    </rPh>
    <rPh sb="14" eb="15">
      <t>ジ</t>
    </rPh>
    <rPh sb="24" eb="26">
      <t>ショチ</t>
    </rPh>
    <rPh sb="26" eb="28">
      <t>ヨウリョウ</t>
    </rPh>
    <phoneticPr fontId="11"/>
  </si>
  <si>
    <t>・〇〇年度　Ｆ－１５型航空機の指揮配属換時におけるプログラム処置要領</t>
    <rPh sb="3" eb="5">
      <t>ネンド</t>
    </rPh>
    <rPh sb="10" eb="11">
      <t>ガタ</t>
    </rPh>
    <rPh sb="11" eb="14">
      <t>コウクウキ</t>
    </rPh>
    <rPh sb="15" eb="17">
      <t>シキ</t>
    </rPh>
    <rPh sb="17" eb="19">
      <t>ハイゾク</t>
    </rPh>
    <rPh sb="19" eb="20">
      <t>ガ</t>
    </rPh>
    <rPh sb="20" eb="21">
      <t>ジ</t>
    </rPh>
    <rPh sb="30" eb="32">
      <t>ショチ</t>
    </rPh>
    <rPh sb="32" eb="34">
      <t>ヨウリョウ</t>
    </rPh>
    <phoneticPr fontId="11"/>
  </si>
  <si>
    <t>航空機等の現況把握実施要領</t>
    <rPh sb="0" eb="3">
      <t>コウクウキ</t>
    </rPh>
    <rPh sb="3" eb="4">
      <t>トウ</t>
    </rPh>
    <rPh sb="5" eb="7">
      <t>ゲンキョウ</t>
    </rPh>
    <rPh sb="7" eb="9">
      <t>ハアク</t>
    </rPh>
    <rPh sb="9" eb="11">
      <t>ジッシ</t>
    </rPh>
    <rPh sb="11" eb="13">
      <t>ヨウリョウ</t>
    </rPh>
    <phoneticPr fontId="11"/>
  </si>
  <si>
    <t>・〇〇年度　航空機等の現況把握実施要領</t>
    <rPh sb="3" eb="5">
      <t>ネンド</t>
    </rPh>
    <rPh sb="6" eb="9">
      <t>コウクウキ</t>
    </rPh>
    <rPh sb="9" eb="10">
      <t>トウ</t>
    </rPh>
    <rPh sb="11" eb="13">
      <t>ゲンキョウ</t>
    </rPh>
    <rPh sb="13" eb="15">
      <t>ハアク</t>
    </rPh>
    <rPh sb="15" eb="17">
      <t>ジッシ</t>
    </rPh>
    <rPh sb="17" eb="19">
      <t>ヨウリョウ</t>
    </rPh>
    <phoneticPr fontId="11"/>
  </si>
  <si>
    <t>航空機の指令配属換</t>
    <rPh sb="0" eb="3">
      <t>コウクウキ</t>
    </rPh>
    <rPh sb="4" eb="6">
      <t>シレイ</t>
    </rPh>
    <rPh sb="6" eb="8">
      <t>ハイゾク</t>
    </rPh>
    <rPh sb="8" eb="9">
      <t>カン</t>
    </rPh>
    <phoneticPr fontId="11"/>
  </si>
  <si>
    <t>・〇〇年度　航空機の指令配属換</t>
    <rPh sb="3" eb="5">
      <t>ネンド</t>
    </rPh>
    <rPh sb="6" eb="9">
      <t>コウクウキ</t>
    </rPh>
    <rPh sb="10" eb="12">
      <t>シレイ</t>
    </rPh>
    <rPh sb="12" eb="14">
      <t>ハイゾク</t>
    </rPh>
    <rPh sb="14" eb="15">
      <t>カン</t>
    </rPh>
    <phoneticPr fontId="11"/>
  </si>
  <si>
    <t>Ｆ－３５射出座席サバイバルキット再パッケージ訓練</t>
    <rPh sb="4" eb="8">
      <t>シャシュツザセキ</t>
    </rPh>
    <rPh sb="16" eb="17">
      <t>サイ</t>
    </rPh>
    <rPh sb="22" eb="24">
      <t>クンレン</t>
    </rPh>
    <phoneticPr fontId="11"/>
  </si>
  <si>
    <t>・令和〇年度　Ｆ－３５射出座席サバイバルキット再パッケージ訓練</t>
    <rPh sb="1" eb="3">
      <t>レイワ</t>
    </rPh>
    <rPh sb="4" eb="6">
      <t>ネンド</t>
    </rPh>
    <rPh sb="11" eb="13">
      <t>シャシュツ</t>
    </rPh>
    <rPh sb="13" eb="15">
      <t>ザセキ</t>
    </rPh>
    <rPh sb="23" eb="24">
      <t>サイ</t>
    </rPh>
    <rPh sb="29" eb="31">
      <t>クンレン</t>
    </rPh>
    <phoneticPr fontId="11"/>
  </si>
  <si>
    <t>Ｔ－４航空機の点検</t>
    <rPh sb="3" eb="6">
      <t>コウクウキ</t>
    </rPh>
    <rPh sb="7" eb="9">
      <t>テンケン</t>
    </rPh>
    <phoneticPr fontId="11"/>
  </si>
  <si>
    <t>・令和〇年度　Ｔ－４航空機の点検</t>
    <rPh sb="1" eb="3">
      <t>レイワ</t>
    </rPh>
    <rPh sb="4" eb="6">
      <t>ネンド</t>
    </rPh>
    <rPh sb="10" eb="13">
      <t>コウクウキ</t>
    </rPh>
    <rPh sb="14" eb="16">
      <t>テンケン</t>
    </rPh>
    <phoneticPr fontId="11"/>
  </si>
  <si>
    <t>航空自衛隊技術指令書</t>
    <rPh sb="0" eb="2">
      <t>コウクウ</t>
    </rPh>
    <rPh sb="2" eb="5">
      <t>ジエイタイ</t>
    </rPh>
    <rPh sb="5" eb="7">
      <t>ギジュツ</t>
    </rPh>
    <rPh sb="7" eb="10">
      <t>シレイショ</t>
    </rPh>
    <phoneticPr fontId="6"/>
  </si>
  <si>
    <t>航空自衛隊技術指令書</t>
    <rPh sb="0" eb="2">
      <t>コウクウ</t>
    </rPh>
    <rPh sb="2" eb="5">
      <t>ジエイタイ</t>
    </rPh>
    <rPh sb="5" eb="7">
      <t>ギジュツ</t>
    </rPh>
    <rPh sb="7" eb="10">
      <t>シレイショ</t>
    </rPh>
    <phoneticPr fontId="1"/>
  </si>
  <si>
    <t>・Ｆ－３５Ａ等技術出版物</t>
    <rPh sb="6" eb="7">
      <t>トウ</t>
    </rPh>
    <rPh sb="7" eb="9">
      <t>ギジュツ</t>
    </rPh>
    <rPh sb="9" eb="12">
      <t>シュッパンブツ</t>
    </rPh>
    <phoneticPr fontId="11"/>
  </si>
  <si>
    <t>常用（無制限）</t>
    <rPh sb="0" eb="2">
      <t>ジョウヨウ</t>
    </rPh>
    <rPh sb="3" eb="6">
      <t>ムセイゲン</t>
    </rPh>
    <phoneticPr fontId="11"/>
  </si>
  <si>
    <t>・技術指令書</t>
    <phoneticPr fontId="11"/>
  </si>
  <si>
    <t>・技術指令書（□□）
　□□には、装備品等の名称を記載する。</t>
    <rPh sb="17" eb="21">
      <t>ソウビヒントウ</t>
    </rPh>
    <rPh sb="22" eb="24">
      <t>メイショウ</t>
    </rPh>
    <rPh sb="25" eb="27">
      <t>キサイ</t>
    </rPh>
    <phoneticPr fontId="11"/>
  </si>
  <si>
    <t>廃止ＴＯ</t>
    <rPh sb="0" eb="2">
      <t>ハイシ</t>
    </rPh>
    <phoneticPr fontId="11"/>
  </si>
  <si>
    <t>・〇〇年度　廃止ＴＯ</t>
    <rPh sb="3" eb="5">
      <t>ネンド</t>
    </rPh>
    <rPh sb="6" eb="8">
      <t>ハイシ</t>
    </rPh>
    <phoneticPr fontId="11"/>
  </si>
  <si>
    <t>当該ＴＯが廃止となった日に係る特定日以後１年（令和５年４月１日以降）</t>
    <rPh sb="0" eb="2">
      <t>トウガイ</t>
    </rPh>
    <rPh sb="5" eb="7">
      <t>ハイシ</t>
    </rPh>
    <rPh sb="11" eb="12">
      <t>ヒ</t>
    </rPh>
    <rPh sb="13" eb="14">
      <t>カカワ</t>
    </rPh>
    <rPh sb="15" eb="18">
      <t>トクテイビ</t>
    </rPh>
    <rPh sb="18" eb="20">
      <t>イゴ</t>
    </rPh>
    <rPh sb="21" eb="22">
      <t>ネン</t>
    </rPh>
    <phoneticPr fontId="6"/>
  </si>
  <si>
    <t>高射関連器材の整備の記録に関する文書</t>
    <rPh sb="0" eb="2">
      <t>コウシャ</t>
    </rPh>
    <rPh sb="2" eb="4">
      <t>カンレン</t>
    </rPh>
    <rPh sb="4" eb="6">
      <t>キザイ</t>
    </rPh>
    <rPh sb="7" eb="9">
      <t>セイビ</t>
    </rPh>
    <rPh sb="10" eb="12">
      <t>キロク</t>
    </rPh>
    <rPh sb="13" eb="14">
      <t>カン</t>
    </rPh>
    <rPh sb="16" eb="18">
      <t>ブンショ</t>
    </rPh>
    <phoneticPr fontId="6"/>
  </si>
  <si>
    <t>高射装備品等整備規則</t>
    <rPh sb="0" eb="2">
      <t>コウシャ</t>
    </rPh>
    <rPh sb="2" eb="5">
      <t>ソウビヒン</t>
    </rPh>
    <rPh sb="5" eb="6">
      <t>トウ</t>
    </rPh>
    <rPh sb="6" eb="8">
      <t>セイビ</t>
    </rPh>
    <rPh sb="8" eb="10">
      <t>キソク</t>
    </rPh>
    <phoneticPr fontId="11"/>
  </si>
  <si>
    <t>・〇〇年度　高射装備品等整備規則</t>
    <rPh sb="3" eb="5">
      <t>ネンド</t>
    </rPh>
    <rPh sb="6" eb="8">
      <t>コウシャ</t>
    </rPh>
    <rPh sb="8" eb="11">
      <t>ソウビヒン</t>
    </rPh>
    <rPh sb="11" eb="12">
      <t>トウ</t>
    </rPh>
    <rPh sb="12" eb="14">
      <t>セイビ</t>
    </rPh>
    <rPh sb="14" eb="16">
      <t>キソク</t>
    </rPh>
    <phoneticPr fontId="11"/>
  </si>
  <si>
    <t>高射部隊等の整備関連報告実施要領</t>
    <phoneticPr fontId="6"/>
  </si>
  <si>
    <t>・〇〇年度　高射部隊等の整備関連報告実施要領</t>
    <rPh sb="3" eb="5">
      <t>ネンド</t>
    </rPh>
    <phoneticPr fontId="6"/>
  </si>
  <si>
    <t>ペトリオットシステム支援器材等の取扱い、管理、運用要領</t>
    <rPh sb="10" eb="12">
      <t>シエン</t>
    </rPh>
    <rPh sb="12" eb="14">
      <t>キザイ</t>
    </rPh>
    <rPh sb="14" eb="15">
      <t>トウ</t>
    </rPh>
    <rPh sb="16" eb="18">
      <t>トリアツカ</t>
    </rPh>
    <rPh sb="20" eb="22">
      <t>カンリ</t>
    </rPh>
    <rPh sb="23" eb="25">
      <t>ウンヨウ</t>
    </rPh>
    <rPh sb="25" eb="27">
      <t>ヨウリョウ</t>
    </rPh>
    <phoneticPr fontId="10"/>
  </si>
  <si>
    <t>・〇〇年度　ペトリオットシステム支援器材等の取扱い、管理、運用要領</t>
    <rPh sb="3" eb="5">
      <t>ネンド</t>
    </rPh>
    <rPh sb="16" eb="18">
      <t>シエン</t>
    </rPh>
    <rPh sb="18" eb="20">
      <t>キザイ</t>
    </rPh>
    <rPh sb="20" eb="21">
      <t>トウ</t>
    </rPh>
    <rPh sb="22" eb="24">
      <t>トリアツカ</t>
    </rPh>
    <rPh sb="26" eb="28">
      <t>カンリ</t>
    </rPh>
    <rPh sb="29" eb="31">
      <t>ウンヨウ</t>
    </rPh>
    <rPh sb="31" eb="33">
      <t>ヨウリョウ</t>
    </rPh>
    <phoneticPr fontId="10"/>
  </si>
  <si>
    <t>ペトリオット・データ処理システムの管理及び運用要領</t>
    <rPh sb="19" eb="20">
      <t>オヨ</t>
    </rPh>
    <rPh sb="21" eb="23">
      <t>ウンヨウ</t>
    </rPh>
    <rPh sb="23" eb="25">
      <t>ヨウリョウ</t>
    </rPh>
    <phoneticPr fontId="10"/>
  </si>
  <si>
    <t>・〇〇年度　ペトリオット・データ処理システムの管理及び運用要領</t>
    <rPh sb="3" eb="5">
      <t>ネンド</t>
    </rPh>
    <rPh sb="25" eb="26">
      <t>オヨ</t>
    </rPh>
    <rPh sb="27" eb="29">
      <t>ウンヨウ</t>
    </rPh>
    <rPh sb="29" eb="31">
      <t>ヨウリョウ</t>
    </rPh>
    <phoneticPr fontId="10"/>
  </si>
  <si>
    <t>８１式短距離地対空誘導弾、不発弾処理、基地防空火器、日米共同調査</t>
    <rPh sb="13" eb="16">
      <t>フハツダン</t>
    </rPh>
    <rPh sb="16" eb="18">
      <t>ショリ</t>
    </rPh>
    <rPh sb="19" eb="21">
      <t>キチ</t>
    </rPh>
    <rPh sb="21" eb="23">
      <t>ボウクウ</t>
    </rPh>
    <rPh sb="23" eb="25">
      <t>カキ</t>
    </rPh>
    <rPh sb="26" eb="28">
      <t>ニチベイ</t>
    </rPh>
    <rPh sb="28" eb="30">
      <t>キョウドウ</t>
    </rPh>
    <rPh sb="30" eb="32">
      <t>チョウサ</t>
    </rPh>
    <phoneticPr fontId="10"/>
  </si>
  <si>
    <t>・〇〇年度　８１式短距離地対空誘導弾、不発弾処理練度維持、基地防空火器、日米共同調査</t>
    <rPh sb="3" eb="5">
      <t>ネンド</t>
    </rPh>
    <rPh sb="19" eb="22">
      <t>フハツダン</t>
    </rPh>
    <rPh sb="22" eb="24">
      <t>ショリ</t>
    </rPh>
    <rPh sb="24" eb="26">
      <t>レンド</t>
    </rPh>
    <rPh sb="26" eb="28">
      <t>イジ</t>
    </rPh>
    <rPh sb="29" eb="31">
      <t>キチ</t>
    </rPh>
    <rPh sb="31" eb="33">
      <t>ボウクウ</t>
    </rPh>
    <rPh sb="33" eb="35">
      <t>カキ</t>
    </rPh>
    <rPh sb="36" eb="38">
      <t>ニチベイ</t>
    </rPh>
    <rPh sb="38" eb="40">
      <t>キョウドウ</t>
    </rPh>
    <rPh sb="40" eb="42">
      <t>チョウサ</t>
    </rPh>
    <phoneticPr fontId="10"/>
  </si>
  <si>
    <t>高射整備期報、整備計画</t>
    <rPh sb="4" eb="5">
      <t>キ</t>
    </rPh>
    <rPh sb="5" eb="6">
      <t>ホウ</t>
    </rPh>
    <phoneticPr fontId="10"/>
  </si>
  <si>
    <t>・〇〇年度　高射整備期報、整備計画</t>
  </si>
  <si>
    <t>地対空誘導弾ペトリオット・システム維持</t>
    <phoneticPr fontId="10"/>
  </si>
  <si>
    <t>・地対空誘導弾ペトリオット・システム維持（〇〇年度契約）</t>
    <rPh sb="23" eb="25">
      <t>ネンド</t>
    </rPh>
    <rPh sb="25" eb="27">
      <t>ケイヤク</t>
    </rPh>
    <phoneticPr fontId="10"/>
  </si>
  <si>
    <t>次年度契約分が配布された日に係る特定日以後１年</t>
    <rPh sb="0" eb="3">
      <t>ジネンド</t>
    </rPh>
    <rPh sb="3" eb="6">
      <t>ケイヤクブン</t>
    </rPh>
    <rPh sb="7" eb="9">
      <t>ハイフ</t>
    </rPh>
    <rPh sb="12" eb="13">
      <t>ヒ</t>
    </rPh>
    <rPh sb="14" eb="15">
      <t>カカワ</t>
    </rPh>
    <rPh sb="16" eb="19">
      <t>トクテイビ</t>
    </rPh>
    <rPh sb="19" eb="21">
      <t>イゴ</t>
    </rPh>
    <rPh sb="22" eb="23">
      <t>ネン</t>
    </rPh>
    <phoneticPr fontId="6"/>
  </si>
  <si>
    <t>整備一般に関する文書</t>
    <rPh sb="0" eb="2">
      <t>セイビ</t>
    </rPh>
    <rPh sb="2" eb="4">
      <t>イッパン</t>
    </rPh>
    <rPh sb="5" eb="6">
      <t>カン</t>
    </rPh>
    <rPh sb="8" eb="10">
      <t>ブンショ</t>
    </rPh>
    <phoneticPr fontId="6"/>
  </si>
  <si>
    <t>東日本大震災関連原議書綴</t>
  </si>
  <si>
    <t>・東日本大震災関連原議書綴（派遣車両に対する整備支援）</t>
    <phoneticPr fontId="11"/>
  </si>
  <si>
    <t>不発弾処理実施要領</t>
  </si>
  <si>
    <t>・〇〇年度　不発弾処理実施要領</t>
    <rPh sb="3" eb="5">
      <t>ネンド</t>
    </rPh>
    <phoneticPr fontId="11"/>
  </si>
  <si>
    <t>整備関連例規通達</t>
    <rPh sb="2" eb="4">
      <t>カンレン</t>
    </rPh>
    <rPh sb="4" eb="6">
      <t>レイキ</t>
    </rPh>
    <rPh sb="6" eb="8">
      <t>ツウタツ</t>
    </rPh>
    <phoneticPr fontId="6"/>
  </si>
  <si>
    <t>・〇〇年度　整備関連例規通達</t>
    <rPh sb="3" eb="5">
      <t>ネンド</t>
    </rPh>
    <rPh sb="8" eb="10">
      <t>カンレン</t>
    </rPh>
    <rPh sb="10" eb="12">
      <t>レイキ</t>
    </rPh>
    <rPh sb="12" eb="14">
      <t>ツウタツ</t>
    </rPh>
    <phoneticPr fontId="6"/>
  </si>
  <si>
    <t>航空自衛隊国有財産（航空機）取扱規則の解説書</t>
    <rPh sb="0" eb="5">
      <t>コウクウジエイタイ</t>
    </rPh>
    <rPh sb="5" eb="9">
      <t>コクユウザイサン</t>
    </rPh>
    <rPh sb="10" eb="13">
      <t>コウクウキ</t>
    </rPh>
    <rPh sb="14" eb="18">
      <t>トリアツカイキソク</t>
    </rPh>
    <rPh sb="19" eb="22">
      <t>カイセツショ</t>
    </rPh>
    <phoneticPr fontId="6"/>
  </si>
  <si>
    <t>・〇〇年度　航空自衛隊国有財産（航空機）取扱規則の解説書</t>
    <rPh sb="3" eb="5">
      <t>ネンド</t>
    </rPh>
    <rPh sb="6" eb="11">
      <t>コウクウジエイタイ</t>
    </rPh>
    <rPh sb="11" eb="15">
      <t>コクユウザイサン</t>
    </rPh>
    <rPh sb="16" eb="19">
      <t>コウクウキ</t>
    </rPh>
    <rPh sb="20" eb="24">
      <t>トリアツカイキソク</t>
    </rPh>
    <rPh sb="25" eb="28">
      <t>カイセツショ</t>
    </rPh>
    <phoneticPr fontId="6"/>
  </si>
  <si>
    <t>役務の調達</t>
    <phoneticPr fontId="6"/>
  </si>
  <si>
    <t>・〇〇年度　役務の調達</t>
    <rPh sb="3" eb="5">
      <t>ネンド</t>
    </rPh>
    <phoneticPr fontId="6"/>
  </si>
  <si>
    <t>自動車検査証の有効期間の延長</t>
    <rPh sb="0" eb="3">
      <t>ジドウシャ</t>
    </rPh>
    <rPh sb="3" eb="5">
      <t>ケンサ</t>
    </rPh>
    <rPh sb="5" eb="6">
      <t>ショウ</t>
    </rPh>
    <rPh sb="7" eb="9">
      <t>ユウコウ</t>
    </rPh>
    <rPh sb="9" eb="11">
      <t>キカン</t>
    </rPh>
    <rPh sb="12" eb="14">
      <t>エンチョウ</t>
    </rPh>
    <phoneticPr fontId="11"/>
  </si>
  <si>
    <t>・〇〇年度　自動車検査証の有効期間の延長</t>
    <rPh sb="3" eb="5">
      <t>ネンド</t>
    </rPh>
    <rPh sb="6" eb="9">
      <t>ジドウシャ</t>
    </rPh>
    <rPh sb="9" eb="11">
      <t>ケンサ</t>
    </rPh>
    <rPh sb="11" eb="12">
      <t>ショウ</t>
    </rPh>
    <rPh sb="13" eb="15">
      <t>ユウコウ</t>
    </rPh>
    <rPh sb="15" eb="17">
      <t>キカン</t>
    </rPh>
    <rPh sb="18" eb="20">
      <t>エンチョウ</t>
    </rPh>
    <phoneticPr fontId="11"/>
  </si>
  <si>
    <t>５．５６機関銃ＭＩＮＩＭＩ部品の対価を伴わない役務</t>
  </si>
  <si>
    <t>・５．５６機関銃ＭＩＮＩＭＩ部品の対価を伴わない役務</t>
    <phoneticPr fontId="11"/>
  </si>
  <si>
    <t>着陸拘束装置の整備</t>
    <rPh sb="0" eb="2">
      <t>チャクリク</t>
    </rPh>
    <rPh sb="2" eb="4">
      <t>コウソク</t>
    </rPh>
    <rPh sb="4" eb="6">
      <t>ソウチ</t>
    </rPh>
    <rPh sb="7" eb="9">
      <t>セイビ</t>
    </rPh>
    <phoneticPr fontId="11"/>
  </si>
  <si>
    <t>・〇〇年度　着陸拘束装置の整備</t>
    <rPh sb="3" eb="5">
      <t>ネンド</t>
    </rPh>
    <rPh sb="6" eb="8">
      <t>チャクリク</t>
    </rPh>
    <rPh sb="8" eb="10">
      <t>コウソク</t>
    </rPh>
    <rPh sb="10" eb="12">
      <t>ソウチ</t>
    </rPh>
    <rPh sb="13" eb="15">
      <t>セイビ</t>
    </rPh>
    <phoneticPr fontId="11"/>
  </si>
  <si>
    <t>市販型車両支援整備の外注</t>
    <rPh sb="0" eb="5">
      <t>シハンガタシャリョウ</t>
    </rPh>
    <rPh sb="5" eb="9">
      <t>シエンセイビ</t>
    </rPh>
    <rPh sb="10" eb="12">
      <t>ガイチュウ</t>
    </rPh>
    <phoneticPr fontId="11"/>
  </si>
  <si>
    <t>・〇〇年度　市販型車両支援整備の外注</t>
    <rPh sb="3" eb="5">
      <t>ネンド</t>
    </rPh>
    <rPh sb="6" eb="15">
      <t>シハンガタシャリョウシエンセイビ</t>
    </rPh>
    <rPh sb="16" eb="18">
      <t>ガイチュウ</t>
    </rPh>
    <phoneticPr fontId="11"/>
  </si>
  <si>
    <t>３年</t>
    <phoneticPr fontId="6"/>
  </si>
  <si>
    <t>各システム管理の強化に係る業務処理要領</t>
    <rPh sb="5" eb="7">
      <t>カンリ</t>
    </rPh>
    <rPh sb="8" eb="10">
      <t>キョウカ</t>
    </rPh>
    <rPh sb="11" eb="12">
      <t>カカワ</t>
    </rPh>
    <rPh sb="13" eb="15">
      <t>ギョウム</t>
    </rPh>
    <rPh sb="15" eb="17">
      <t>ショリ</t>
    </rPh>
    <rPh sb="17" eb="19">
      <t>ヨウリョウ</t>
    </rPh>
    <phoneticPr fontId="10"/>
  </si>
  <si>
    <t>・〇〇年度　各システム管理の強化に係る業務処理要領</t>
    <rPh sb="3" eb="5">
      <t>ネンド</t>
    </rPh>
    <rPh sb="11" eb="13">
      <t>カンリ</t>
    </rPh>
    <rPh sb="14" eb="16">
      <t>キョウカ</t>
    </rPh>
    <rPh sb="17" eb="18">
      <t>カカワ</t>
    </rPh>
    <rPh sb="19" eb="21">
      <t>ギョウム</t>
    </rPh>
    <rPh sb="21" eb="23">
      <t>ショリ</t>
    </rPh>
    <rPh sb="23" eb="25">
      <t>ヨウリョウ</t>
    </rPh>
    <phoneticPr fontId="10"/>
  </si>
  <si>
    <t>装備品等不具合報告</t>
    <rPh sb="0" eb="3">
      <t>ソウビヒン</t>
    </rPh>
    <rPh sb="3" eb="4">
      <t>トウ</t>
    </rPh>
    <rPh sb="4" eb="7">
      <t>フグアイ</t>
    </rPh>
    <rPh sb="7" eb="9">
      <t>ホウコク</t>
    </rPh>
    <phoneticPr fontId="10"/>
  </si>
  <si>
    <t>・〇〇年度　装備品等不具合報告</t>
    <rPh sb="3" eb="5">
      <t>ネンド</t>
    </rPh>
    <rPh sb="6" eb="9">
      <t>ソウビヒン</t>
    </rPh>
    <rPh sb="9" eb="10">
      <t>トウ</t>
    </rPh>
    <rPh sb="10" eb="13">
      <t>フグアイ</t>
    </rPh>
    <rPh sb="13" eb="15">
      <t>ホウコク</t>
    </rPh>
    <phoneticPr fontId="10"/>
  </si>
  <si>
    <t>装備品等不具合報告対策・調査状況</t>
    <rPh sb="0" eb="3">
      <t>ソウビヒン</t>
    </rPh>
    <rPh sb="3" eb="4">
      <t>トウ</t>
    </rPh>
    <rPh sb="4" eb="7">
      <t>フグアイ</t>
    </rPh>
    <rPh sb="7" eb="9">
      <t>ホウコク</t>
    </rPh>
    <rPh sb="9" eb="11">
      <t>タイサク</t>
    </rPh>
    <rPh sb="12" eb="14">
      <t>チョウサ</t>
    </rPh>
    <rPh sb="14" eb="16">
      <t>ジョウキョウ</t>
    </rPh>
    <phoneticPr fontId="10"/>
  </si>
  <si>
    <t>・〇〇年度　装備品等不具合報告対策・調査状況</t>
    <rPh sb="3" eb="5">
      <t>ネンド</t>
    </rPh>
    <rPh sb="6" eb="9">
      <t>ソウビヒン</t>
    </rPh>
    <rPh sb="9" eb="10">
      <t>トウ</t>
    </rPh>
    <rPh sb="10" eb="13">
      <t>フグアイ</t>
    </rPh>
    <rPh sb="13" eb="15">
      <t>ホウコク</t>
    </rPh>
    <rPh sb="15" eb="17">
      <t>タイサク</t>
    </rPh>
    <rPh sb="18" eb="20">
      <t>チョウサ</t>
    </rPh>
    <rPh sb="20" eb="22">
      <t>ジョウキョウ</t>
    </rPh>
    <phoneticPr fontId="10"/>
  </si>
  <si>
    <t>遠隔整備支援</t>
    <rPh sb="0" eb="2">
      <t>エンカク</t>
    </rPh>
    <rPh sb="2" eb="4">
      <t>セイビ</t>
    </rPh>
    <rPh sb="4" eb="6">
      <t>シエン</t>
    </rPh>
    <phoneticPr fontId="11"/>
  </si>
  <si>
    <t>・〇〇年度　遠隔整備支援</t>
    <rPh sb="3" eb="5">
      <t>ネンド</t>
    </rPh>
    <rPh sb="6" eb="8">
      <t>エンカク</t>
    </rPh>
    <rPh sb="8" eb="10">
      <t>セイビ</t>
    </rPh>
    <rPh sb="10" eb="12">
      <t>シエン</t>
    </rPh>
    <phoneticPr fontId="11"/>
  </si>
  <si>
    <t>修理要求、現地補給処整備要求、現地外注整備要求、車両等臨時修理要求、会社技術員利用要求、外注整備申請書、補給処整備搬入計画</t>
    <phoneticPr fontId="6"/>
  </si>
  <si>
    <t>・〇〇年度　補給処整備搬入計画、会社技術利用要求、外注整備申請書</t>
    <rPh sb="3" eb="5">
      <t>ネンド</t>
    </rPh>
    <rPh sb="16" eb="24">
      <t>カイシャギジュツリヨウヨウキュウ</t>
    </rPh>
    <rPh sb="25" eb="27">
      <t>ガイチュウ</t>
    </rPh>
    <phoneticPr fontId="6"/>
  </si>
  <si>
    <t>・〇〇年度　修理要求、整備要求、外注整備申請書、補給処整備搬入計画</t>
    <phoneticPr fontId="11"/>
  </si>
  <si>
    <t>受領航空機評価報告</t>
    <phoneticPr fontId="10"/>
  </si>
  <si>
    <t>・〇〇年度　受領航空機評価報告</t>
    <rPh sb="3" eb="5">
      <t>ネンド</t>
    </rPh>
    <phoneticPr fontId="10"/>
  </si>
  <si>
    <t>高圧ガス製造施設変更届、保安検査、保有状況</t>
    <rPh sb="6" eb="8">
      <t>シセツ</t>
    </rPh>
    <phoneticPr fontId="10"/>
  </si>
  <si>
    <t>・〇〇年度　高圧ガス製造施設変更届、保安検査、保有状況</t>
    <rPh sb="3" eb="5">
      <t>ネンド</t>
    </rPh>
    <rPh sb="12" eb="14">
      <t>シセツ</t>
    </rPh>
    <phoneticPr fontId="10"/>
  </si>
  <si>
    <t>弾薬等巡回指導</t>
    <rPh sb="0" eb="2">
      <t>ダンヤク</t>
    </rPh>
    <rPh sb="2" eb="3">
      <t>トウ</t>
    </rPh>
    <rPh sb="3" eb="5">
      <t>ジュンカイ</t>
    </rPh>
    <rPh sb="5" eb="7">
      <t>シドウ</t>
    </rPh>
    <phoneticPr fontId="11"/>
  </si>
  <si>
    <t>・〇〇年度　弾薬等巡回指導</t>
    <rPh sb="3" eb="5">
      <t>ネンド</t>
    </rPh>
    <rPh sb="6" eb="8">
      <t>ダンヤク</t>
    </rPh>
    <rPh sb="8" eb="9">
      <t>トウ</t>
    </rPh>
    <rPh sb="9" eb="11">
      <t>ジュンカイ</t>
    </rPh>
    <rPh sb="11" eb="13">
      <t>シドウ</t>
    </rPh>
    <phoneticPr fontId="11"/>
  </si>
  <si>
    <t>ＪＤＡＭ／ＬＪＤＡＭの搭載、投棄及び投下</t>
    <rPh sb="11" eb="13">
      <t>トウサイ</t>
    </rPh>
    <rPh sb="14" eb="16">
      <t>トウキ</t>
    </rPh>
    <rPh sb="16" eb="17">
      <t>オヨ</t>
    </rPh>
    <rPh sb="18" eb="20">
      <t>トウカ</t>
    </rPh>
    <phoneticPr fontId="11"/>
  </si>
  <si>
    <t>・〇〇年度　ＪＤＡＭ／ＬＪＤＡＭの搭載、投棄及び投下</t>
    <rPh sb="3" eb="5">
      <t>ネンド</t>
    </rPh>
    <rPh sb="17" eb="19">
      <t>トウサイ</t>
    </rPh>
    <rPh sb="20" eb="22">
      <t>トウキ</t>
    </rPh>
    <rPh sb="22" eb="23">
      <t>オヨ</t>
    </rPh>
    <rPh sb="24" eb="26">
      <t>トウカ</t>
    </rPh>
    <phoneticPr fontId="11"/>
  </si>
  <si>
    <t>分光分析業務実施状況</t>
    <rPh sb="0" eb="2">
      <t>ブンコウ</t>
    </rPh>
    <rPh sb="2" eb="4">
      <t>ブンセキ</t>
    </rPh>
    <rPh sb="4" eb="6">
      <t>ギョウム</t>
    </rPh>
    <rPh sb="6" eb="8">
      <t>ジッシ</t>
    </rPh>
    <rPh sb="8" eb="10">
      <t>ジョウキョウ</t>
    </rPh>
    <phoneticPr fontId="10"/>
  </si>
  <si>
    <t>・〇〇年度　分光分析業務実施状況</t>
    <rPh sb="3" eb="5">
      <t>ネンド</t>
    </rPh>
    <rPh sb="6" eb="8">
      <t>ブンコウ</t>
    </rPh>
    <rPh sb="8" eb="10">
      <t>ブンセキ</t>
    </rPh>
    <rPh sb="10" eb="12">
      <t>ギョウム</t>
    </rPh>
    <rPh sb="12" eb="14">
      <t>ジッシ</t>
    </rPh>
    <rPh sb="14" eb="16">
      <t>ジョウキョウ</t>
    </rPh>
    <phoneticPr fontId="10"/>
  </si>
  <si>
    <t>作業環境測定の実施</t>
    <rPh sb="0" eb="2">
      <t>サギョウ</t>
    </rPh>
    <rPh sb="2" eb="4">
      <t>カンキョウ</t>
    </rPh>
    <rPh sb="4" eb="6">
      <t>ソクテイ</t>
    </rPh>
    <rPh sb="7" eb="9">
      <t>ジッシ</t>
    </rPh>
    <phoneticPr fontId="11"/>
  </si>
  <si>
    <t>・〇〇年度　作業環境測定の実施</t>
    <rPh sb="3" eb="5">
      <t>ネンド</t>
    </rPh>
    <rPh sb="6" eb="8">
      <t>サギョウ</t>
    </rPh>
    <rPh sb="8" eb="10">
      <t>カンキョウ</t>
    </rPh>
    <rPh sb="10" eb="12">
      <t>ソクテイ</t>
    </rPh>
    <rPh sb="13" eb="15">
      <t>ジッシ</t>
    </rPh>
    <phoneticPr fontId="11"/>
  </si>
  <si>
    <t>国有財産台帳価格</t>
    <rPh sb="0" eb="2">
      <t>コクユウ</t>
    </rPh>
    <rPh sb="2" eb="4">
      <t>ザイサン</t>
    </rPh>
    <rPh sb="4" eb="6">
      <t>ダイチョウ</t>
    </rPh>
    <rPh sb="6" eb="8">
      <t>カカク</t>
    </rPh>
    <phoneticPr fontId="11"/>
  </si>
  <si>
    <t>・〇〇年度　国有財産台帳価格</t>
    <rPh sb="1" eb="5">
      <t>マルマルネンド</t>
    </rPh>
    <rPh sb="6" eb="8">
      <t>コクユウ</t>
    </rPh>
    <rPh sb="8" eb="10">
      <t>ザイサン</t>
    </rPh>
    <rPh sb="10" eb="12">
      <t>ダイチョウ</t>
    </rPh>
    <rPh sb="12" eb="14">
      <t>カカク</t>
    </rPh>
    <phoneticPr fontId="11"/>
  </si>
  <si>
    <t>車両サービスキャンペーン、自主改修、リコール、保安検査、整備講習</t>
    <phoneticPr fontId="10"/>
  </si>
  <si>
    <t>・〇〇年度　車両整備業務（サービスキャンペーン、自主改修、リコール）</t>
    <rPh sb="3" eb="5">
      <t>ネンド</t>
    </rPh>
    <rPh sb="8" eb="12">
      <t>セイビギョウム</t>
    </rPh>
    <phoneticPr fontId="10"/>
  </si>
  <si>
    <t>・〇〇年度　車両サービスキャンペーン、自主改修、リコール、保安検査、整備講習</t>
    <phoneticPr fontId="11"/>
  </si>
  <si>
    <t>ＴＯ草案</t>
    <phoneticPr fontId="6"/>
  </si>
  <si>
    <t>・〇〇年度　ＴＯ草案</t>
    <rPh sb="3" eb="5">
      <t>ネンド</t>
    </rPh>
    <phoneticPr fontId="6"/>
  </si>
  <si>
    <t>ＴＯファイル点検実施記録票、ＴＯ点検記録簿、ＴＯ貸出簿、定数変更等請求（通知）書</t>
    <phoneticPr fontId="11"/>
  </si>
  <si>
    <t>・〇〇年度　ＴＯファイル点検実施記録票、ＴＯ点検記録簿、ＴＯ貸出簿、定数変更等請求（通知）書</t>
    <rPh sb="3" eb="5">
      <t>ネンド</t>
    </rPh>
    <phoneticPr fontId="11"/>
  </si>
  <si>
    <t>簡略ＴＯ、ＴＯＤＲ、ＴＯ改善提案、制定技術指令書の配布</t>
  </si>
  <si>
    <t>・〇〇年度　簡略ＴＯ、ＴＯＤＲ、ＴＯ改善提案、制定技術指令書の配布</t>
    <rPh sb="3" eb="5">
      <t>ネンド</t>
    </rPh>
    <phoneticPr fontId="11"/>
  </si>
  <si>
    <t>器材等の使用停止、使用制限</t>
    <rPh sb="0" eb="3">
      <t>キザイトウ</t>
    </rPh>
    <rPh sb="4" eb="6">
      <t>シヨウ</t>
    </rPh>
    <rPh sb="6" eb="8">
      <t>テイシ</t>
    </rPh>
    <rPh sb="9" eb="11">
      <t>シヨウ</t>
    </rPh>
    <rPh sb="11" eb="13">
      <t>セイゲン</t>
    </rPh>
    <phoneticPr fontId="6"/>
  </si>
  <si>
    <t>・〇〇年度　器材等の使用停止、使用制限</t>
    <rPh sb="3" eb="5">
      <t>ネンド</t>
    </rPh>
    <rPh sb="6" eb="9">
      <t>キザイトウ</t>
    </rPh>
    <rPh sb="10" eb="12">
      <t>シヨウ</t>
    </rPh>
    <rPh sb="12" eb="14">
      <t>テイシ</t>
    </rPh>
    <rPh sb="15" eb="17">
      <t>シヨウ</t>
    </rPh>
    <rPh sb="17" eb="19">
      <t>セイゲン</t>
    </rPh>
    <phoneticPr fontId="6"/>
  </si>
  <si>
    <t>遠隔整備支援（報告）</t>
    <rPh sb="0" eb="2">
      <t>エンカク</t>
    </rPh>
    <rPh sb="2" eb="4">
      <t>セイビ</t>
    </rPh>
    <rPh sb="4" eb="6">
      <t>シエン</t>
    </rPh>
    <rPh sb="7" eb="9">
      <t>ホウコク</t>
    </rPh>
    <phoneticPr fontId="6"/>
  </si>
  <si>
    <t>・〇〇年度　遠隔整備支援（報告）</t>
    <rPh sb="3" eb="5">
      <t>ネンド</t>
    </rPh>
    <rPh sb="6" eb="8">
      <t>エンカク</t>
    </rPh>
    <rPh sb="8" eb="10">
      <t>セイビ</t>
    </rPh>
    <rPh sb="10" eb="12">
      <t>シエン</t>
    </rPh>
    <rPh sb="13" eb="15">
      <t>ホウコク</t>
    </rPh>
    <phoneticPr fontId="6"/>
  </si>
  <si>
    <t>幹部兵装実習</t>
    <rPh sb="0" eb="2">
      <t>カンブ</t>
    </rPh>
    <rPh sb="2" eb="4">
      <t>ヘイソウ</t>
    </rPh>
    <rPh sb="4" eb="6">
      <t>ジッシュウ</t>
    </rPh>
    <phoneticPr fontId="11"/>
  </si>
  <si>
    <t>・〇〇年度　幹部兵装実習</t>
    <rPh sb="3" eb="5">
      <t>ネンド</t>
    </rPh>
    <rPh sb="6" eb="8">
      <t>カンブ</t>
    </rPh>
    <rPh sb="8" eb="10">
      <t>ヘイソウ</t>
    </rPh>
    <rPh sb="10" eb="12">
      <t>ジッシュウ</t>
    </rPh>
    <phoneticPr fontId="11"/>
  </si>
  <si>
    <t>警戒待機に対する支援（試行）</t>
    <rPh sb="2" eb="4">
      <t>タイキ</t>
    </rPh>
    <rPh sb="5" eb="6">
      <t>タイ</t>
    </rPh>
    <rPh sb="8" eb="10">
      <t>シエン</t>
    </rPh>
    <rPh sb="11" eb="13">
      <t>シコウ</t>
    </rPh>
    <phoneticPr fontId="11"/>
  </si>
  <si>
    <t>・〇〇年度　警戒待機に対する支援（試行）</t>
    <rPh sb="3" eb="5">
      <t>ネンド</t>
    </rPh>
    <rPh sb="8" eb="10">
      <t>タイキ</t>
    </rPh>
    <rPh sb="11" eb="12">
      <t>タイ</t>
    </rPh>
    <rPh sb="14" eb="16">
      <t>シエン</t>
    </rPh>
    <rPh sb="17" eb="19">
      <t>シコウ</t>
    </rPh>
    <phoneticPr fontId="11"/>
  </si>
  <si>
    <t>業務に常時利用するものとして継続的に保存すべき文書</t>
    <phoneticPr fontId="10"/>
  </si>
  <si>
    <t>ＴＯ管理簿</t>
    <rPh sb="2" eb="4">
      <t>カンリ</t>
    </rPh>
    <rPh sb="4" eb="5">
      <t>ボ</t>
    </rPh>
    <phoneticPr fontId="11"/>
  </si>
  <si>
    <t>・ＴＯ管理簿</t>
    <rPh sb="3" eb="5">
      <t>カンリ</t>
    </rPh>
    <rPh sb="5" eb="6">
      <t>ボ</t>
    </rPh>
    <phoneticPr fontId="6"/>
  </si>
  <si>
    <t>当該ＴＯが廃止となった日に係る特定日以後１年</t>
    <rPh sb="0" eb="2">
      <t>トウガイ</t>
    </rPh>
    <rPh sb="5" eb="7">
      <t>ハイシ</t>
    </rPh>
    <rPh sb="11" eb="12">
      <t>ヒ</t>
    </rPh>
    <rPh sb="13" eb="14">
      <t>カカワ</t>
    </rPh>
    <rPh sb="15" eb="18">
      <t>トクテイビ</t>
    </rPh>
    <rPh sb="18" eb="20">
      <t>イゴ</t>
    </rPh>
    <rPh sb="21" eb="22">
      <t>ネン</t>
    </rPh>
    <phoneticPr fontId="6"/>
  </si>
  <si>
    <t>電子ＴＯ印刷管理簿</t>
    <rPh sb="4" eb="6">
      <t>インサツ</t>
    </rPh>
    <rPh sb="6" eb="8">
      <t>カンリ</t>
    </rPh>
    <rPh sb="8" eb="9">
      <t>ボ</t>
    </rPh>
    <phoneticPr fontId="6"/>
  </si>
  <si>
    <t>・電子ＴＯ印刷管理簿</t>
    <rPh sb="1" eb="3">
      <t>デンシ</t>
    </rPh>
    <rPh sb="5" eb="7">
      <t>インサツ</t>
    </rPh>
    <rPh sb="7" eb="9">
      <t>カンリ</t>
    </rPh>
    <rPh sb="9" eb="10">
      <t>ボ</t>
    </rPh>
    <phoneticPr fontId="6"/>
  </si>
  <si>
    <t>破棄履歴記入に係る特定日以後１年</t>
    <rPh sb="0" eb="2">
      <t>ハキ</t>
    </rPh>
    <rPh sb="2" eb="4">
      <t>リレキ</t>
    </rPh>
    <rPh sb="4" eb="6">
      <t>キニュウ</t>
    </rPh>
    <rPh sb="7" eb="8">
      <t>カカワ</t>
    </rPh>
    <rPh sb="9" eb="12">
      <t>トクテイビ</t>
    </rPh>
    <rPh sb="12" eb="14">
      <t>イゴ</t>
    </rPh>
    <rPh sb="15" eb="16">
      <t>ネン</t>
    </rPh>
    <phoneticPr fontId="6"/>
  </si>
  <si>
    <t>電子ＴＯ取扱ＰＣ指定簿</t>
    <rPh sb="0" eb="2">
      <t>デンシ</t>
    </rPh>
    <rPh sb="4" eb="6">
      <t>トリアツカ</t>
    </rPh>
    <rPh sb="8" eb="11">
      <t>シテイボ</t>
    </rPh>
    <phoneticPr fontId="11"/>
  </si>
  <si>
    <t>・電子ＴＯ取扱ＰＣ指定簿</t>
    <rPh sb="1" eb="3">
      <t>デンシ</t>
    </rPh>
    <rPh sb="5" eb="7">
      <t>トリアツカ</t>
    </rPh>
    <rPh sb="9" eb="12">
      <t>シテイボ</t>
    </rPh>
    <phoneticPr fontId="11"/>
  </si>
  <si>
    <t>指定解除の日に係る特定日以後１年</t>
    <rPh sb="0" eb="2">
      <t>シテイ</t>
    </rPh>
    <rPh sb="2" eb="4">
      <t>カイジョ</t>
    </rPh>
    <rPh sb="5" eb="6">
      <t>ヒ</t>
    </rPh>
    <rPh sb="7" eb="8">
      <t>カカワ</t>
    </rPh>
    <rPh sb="9" eb="12">
      <t>トクテイビ</t>
    </rPh>
    <rPh sb="12" eb="14">
      <t>イゴ</t>
    </rPh>
    <rPh sb="15" eb="16">
      <t>ネン</t>
    </rPh>
    <phoneticPr fontId="6"/>
  </si>
  <si>
    <t>１年（令和５年３月３１日以降）</t>
    <phoneticPr fontId="6"/>
  </si>
  <si>
    <t>品質管理（121）</t>
    <rPh sb="0" eb="2">
      <t>ヒンシツ</t>
    </rPh>
    <rPh sb="2" eb="4">
      <t>カンリ</t>
    </rPh>
    <phoneticPr fontId="6"/>
  </si>
  <si>
    <t>品質管理に関する文書</t>
    <rPh sb="0" eb="2">
      <t>ヒンシツ</t>
    </rPh>
    <rPh sb="2" eb="4">
      <t>カンリ</t>
    </rPh>
    <rPh sb="5" eb="6">
      <t>カン</t>
    </rPh>
    <rPh sb="8" eb="10">
      <t>ブンショ</t>
    </rPh>
    <phoneticPr fontId="6"/>
  </si>
  <si>
    <t>整備業務における作業品質管理</t>
    <rPh sb="0" eb="2">
      <t>セイビ</t>
    </rPh>
    <rPh sb="2" eb="4">
      <t>ギョウム</t>
    </rPh>
    <rPh sb="8" eb="10">
      <t>サギョウ</t>
    </rPh>
    <rPh sb="10" eb="12">
      <t>ヒンシツ</t>
    </rPh>
    <rPh sb="12" eb="14">
      <t>カンリ</t>
    </rPh>
    <phoneticPr fontId="6"/>
  </si>
  <si>
    <t>・〇〇年度　整備業務における作業品質管理</t>
    <rPh sb="3" eb="5">
      <t>ネンド</t>
    </rPh>
    <rPh sb="6" eb="8">
      <t>セイビ</t>
    </rPh>
    <rPh sb="8" eb="10">
      <t>ギョウム</t>
    </rPh>
    <rPh sb="14" eb="16">
      <t>サギョウ</t>
    </rPh>
    <rPh sb="16" eb="18">
      <t>ヒンシツ</t>
    </rPh>
    <rPh sb="18" eb="20">
      <t>カンリ</t>
    </rPh>
    <phoneticPr fontId="6"/>
  </si>
  <si>
    <t>一般検査員資格標準化に関する試行</t>
    <rPh sb="0" eb="2">
      <t>イッパン</t>
    </rPh>
    <rPh sb="2" eb="5">
      <t>ケンサイン</t>
    </rPh>
    <rPh sb="5" eb="7">
      <t>シカク</t>
    </rPh>
    <rPh sb="7" eb="9">
      <t>ヒョウジュン</t>
    </rPh>
    <rPh sb="9" eb="10">
      <t>カ</t>
    </rPh>
    <rPh sb="11" eb="12">
      <t>カン</t>
    </rPh>
    <rPh sb="14" eb="16">
      <t>シコウ</t>
    </rPh>
    <phoneticPr fontId="11"/>
  </si>
  <si>
    <t>・〇〇年度　一般検査員資格標準化に関する試行</t>
    <rPh sb="3" eb="5">
      <t>ネンド</t>
    </rPh>
    <rPh sb="6" eb="8">
      <t>イッパン</t>
    </rPh>
    <rPh sb="8" eb="11">
      <t>ケンサイン</t>
    </rPh>
    <rPh sb="11" eb="13">
      <t>シカク</t>
    </rPh>
    <rPh sb="13" eb="15">
      <t>ヒョウジュン</t>
    </rPh>
    <rPh sb="15" eb="16">
      <t>カ</t>
    </rPh>
    <rPh sb="17" eb="18">
      <t>カン</t>
    </rPh>
    <rPh sb="20" eb="22">
      <t>シコウ</t>
    </rPh>
    <phoneticPr fontId="11"/>
  </si>
  <si>
    <t>作業品質管理実施記録</t>
    <rPh sb="0" eb="2">
      <t>サギョウ</t>
    </rPh>
    <rPh sb="2" eb="4">
      <t>ヒンシツ</t>
    </rPh>
    <rPh sb="4" eb="6">
      <t>カンリ</t>
    </rPh>
    <rPh sb="6" eb="8">
      <t>ジッシ</t>
    </rPh>
    <rPh sb="8" eb="10">
      <t>キロク</t>
    </rPh>
    <phoneticPr fontId="6"/>
  </si>
  <si>
    <t>・作業品質管理実施記録</t>
    <rPh sb="1" eb="3">
      <t>サギョウ</t>
    </rPh>
    <rPh sb="3" eb="5">
      <t>ヒンシツ</t>
    </rPh>
    <rPh sb="5" eb="7">
      <t>カンリ</t>
    </rPh>
    <rPh sb="7" eb="9">
      <t>ジッシ</t>
    </rPh>
    <rPh sb="9" eb="11">
      <t>キロク</t>
    </rPh>
    <phoneticPr fontId="6"/>
  </si>
  <si>
    <t>調達に関する文書</t>
    <rPh sb="0" eb="2">
      <t>チョウタツ</t>
    </rPh>
    <rPh sb="3" eb="4">
      <t>カン</t>
    </rPh>
    <rPh sb="6" eb="8">
      <t>ブンショ</t>
    </rPh>
    <phoneticPr fontId="6"/>
  </si>
  <si>
    <t>ＡＳＭ射撃訓練用標的の設置</t>
    <rPh sb="3" eb="5">
      <t>シャゲキ</t>
    </rPh>
    <rPh sb="5" eb="8">
      <t>クンレンヨウ</t>
    </rPh>
    <rPh sb="8" eb="10">
      <t>ヒョウテキ</t>
    </rPh>
    <rPh sb="11" eb="13">
      <t>セッチ</t>
    </rPh>
    <phoneticPr fontId="11"/>
  </si>
  <si>
    <t>・〇〇年度　ＡＳＭ射撃訓練用標的の設置</t>
    <rPh sb="3" eb="5">
      <t>ネンド</t>
    </rPh>
    <rPh sb="9" eb="11">
      <t>シャゲキ</t>
    </rPh>
    <rPh sb="11" eb="14">
      <t>クンレンヨウ</t>
    </rPh>
    <rPh sb="14" eb="16">
      <t>ヒョウテキ</t>
    </rPh>
    <rPh sb="17" eb="19">
      <t>セッチ</t>
    </rPh>
    <phoneticPr fontId="11"/>
  </si>
  <si>
    <t>技術（F-10）</t>
    <rPh sb="0" eb="2">
      <t>ギジュツ</t>
    </rPh>
    <phoneticPr fontId="11"/>
  </si>
  <si>
    <t>航空機（131）</t>
    <rPh sb="0" eb="3">
      <t>コウクウキ</t>
    </rPh>
    <phoneticPr fontId="11"/>
  </si>
  <si>
    <t>装備品（航空機）の試験成果に関する文書</t>
    <phoneticPr fontId="11"/>
  </si>
  <si>
    <t>Ｆ－１５Ｊ／ＤＪの形態管理</t>
    <rPh sb="9" eb="13">
      <t>ケイタイカンリ</t>
    </rPh>
    <phoneticPr fontId="11"/>
  </si>
  <si>
    <t>技術(F-10)</t>
    <rPh sb="0" eb="2">
      <t>ギジュツ</t>
    </rPh>
    <phoneticPr fontId="11"/>
  </si>
  <si>
    <t>航空機(131)</t>
    <rPh sb="0" eb="3">
      <t>コウクウキ</t>
    </rPh>
    <phoneticPr fontId="11"/>
  </si>
  <si>
    <t>・〇〇年度　Ｆ－１５Ｊ／ＤＪの形態管理</t>
    <rPh sb="3" eb="5">
      <t>ネンド</t>
    </rPh>
    <rPh sb="15" eb="19">
      <t>ケイタイカンリ</t>
    </rPh>
    <phoneticPr fontId="11"/>
  </si>
  <si>
    <t>航空機搭載用機器等試験、技術的追認</t>
    <phoneticPr fontId="6"/>
  </si>
  <si>
    <t>・〇〇年度　航空機搭載用機器等試験、技術的追認</t>
    <rPh sb="3" eb="5">
      <t>ネンド</t>
    </rPh>
    <phoneticPr fontId="6"/>
  </si>
  <si>
    <t>誘導武器（133）</t>
    <rPh sb="0" eb="2">
      <t>ユウドウ</t>
    </rPh>
    <rPh sb="2" eb="4">
      <t>ブキ</t>
    </rPh>
    <phoneticPr fontId="11"/>
  </si>
  <si>
    <t>装備品（誘導武器）の試験成果に関する文書</t>
    <phoneticPr fontId="11"/>
  </si>
  <si>
    <t>ペトリオット・システムの形態管理実施要領</t>
    <rPh sb="12" eb="16">
      <t>ケイタイカンリ</t>
    </rPh>
    <rPh sb="16" eb="18">
      <t>ジッシ</t>
    </rPh>
    <rPh sb="18" eb="20">
      <t>ヨウリョウ</t>
    </rPh>
    <phoneticPr fontId="11"/>
  </si>
  <si>
    <t>誘導武器(133)</t>
    <rPh sb="0" eb="2">
      <t>ユウドウ</t>
    </rPh>
    <rPh sb="2" eb="4">
      <t>ブキ</t>
    </rPh>
    <phoneticPr fontId="11"/>
  </si>
  <si>
    <t>・ペトリオット・システムの形態管理実施要領</t>
    <rPh sb="13" eb="17">
      <t>ケイタイカンリ</t>
    </rPh>
    <rPh sb="17" eb="19">
      <t>ジッシ</t>
    </rPh>
    <rPh sb="19" eb="21">
      <t>ヨウリョウ</t>
    </rPh>
    <phoneticPr fontId="11"/>
  </si>
  <si>
    <t>空対艦ミサイルモニタリング・テスト、実用試験</t>
    <rPh sb="18" eb="20">
      <t>ジツヨウ</t>
    </rPh>
    <rPh sb="20" eb="22">
      <t>シケン</t>
    </rPh>
    <phoneticPr fontId="6"/>
  </si>
  <si>
    <t>・〇〇年度　空対艦ミサイルモニタリング・テスト、実用試験</t>
    <rPh sb="3" eb="5">
      <t>ネンド</t>
    </rPh>
    <rPh sb="24" eb="26">
      <t>ジツヨウ</t>
    </rPh>
    <rPh sb="26" eb="28">
      <t>シケン</t>
    </rPh>
    <phoneticPr fontId="6"/>
  </si>
  <si>
    <t>ペトリオット・ミサイル品質確認試験</t>
    <phoneticPr fontId="6"/>
  </si>
  <si>
    <t>・〇〇年度　ペトリオット・ミサイル品質確認試験</t>
    <rPh sb="3" eb="5">
      <t>ネンド</t>
    </rPh>
    <phoneticPr fontId="6"/>
  </si>
  <si>
    <t>安全（G-20）</t>
    <phoneticPr fontId="6"/>
  </si>
  <si>
    <t>安全（150）</t>
    <phoneticPr fontId="6"/>
  </si>
  <si>
    <t>安全管理に関する文書</t>
    <phoneticPr fontId="11"/>
  </si>
  <si>
    <t>事故速報、事故報告</t>
    <rPh sb="0" eb="2">
      <t>ジコ</t>
    </rPh>
    <rPh sb="2" eb="4">
      <t>ソクホウ</t>
    </rPh>
    <rPh sb="5" eb="7">
      <t>ジコ</t>
    </rPh>
    <rPh sb="7" eb="9">
      <t>ホウコク</t>
    </rPh>
    <phoneticPr fontId="11"/>
  </si>
  <si>
    <t>・〇〇年度　事故速報、事故報告</t>
    <rPh sb="3" eb="5">
      <t>ネンド</t>
    </rPh>
    <rPh sb="6" eb="8">
      <t>ジコ</t>
    </rPh>
    <rPh sb="8" eb="10">
      <t>ソクホウ</t>
    </rPh>
    <rPh sb="11" eb="13">
      <t>ジコ</t>
    </rPh>
    <rPh sb="13" eb="15">
      <t>ホウコク</t>
    </rPh>
    <phoneticPr fontId="11"/>
  </si>
  <si>
    <t>衛生一般（060）</t>
    <rPh sb="0" eb="2">
      <t>エイセイ</t>
    </rPh>
    <rPh sb="2" eb="4">
      <t>イッパン</t>
    </rPh>
    <phoneticPr fontId="6"/>
  </si>
  <si>
    <t>・身体歴</t>
    <rPh sb="1" eb="4">
      <t>シンタイレキ</t>
    </rPh>
    <phoneticPr fontId="11"/>
  </si>
  <si>
    <t>離職し、又は航空自衛隊以外の防衛省職員となった日に係る特定日以後５年</t>
    <rPh sb="0" eb="2">
      <t>リショク</t>
    </rPh>
    <rPh sb="4" eb="5">
      <t>マタ</t>
    </rPh>
    <rPh sb="6" eb="13">
      <t>コウクウジエイタイイガイ</t>
    </rPh>
    <rPh sb="14" eb="19">
      <t>ボウエイショウショクイン</t>
    </rPh>
    <rPh sb="23" eb="24">
      <t>ヒ</t>
    </rPh>
    <rPh sb="25" eb="26">
      <t>カカ</t>
    </rPh>
    <rPh sb="27" eb="32">
      <t>トクテイビイゴ</t>
    </rPh>
    <rPh sb="33" eb="34">
      <t>ネン</t>
    </rPh>
    <phoneticPr fontId="11"/>
  </si>
  <si>
    <t>航空総隊北部航空方面隊司令部装備部計画課標準文書保存期間基準（保存期間表）</t>
    <phoneticPr fontId="11"/>
  </si>
  <si>
    <t>文書管理者：計画課長</t>
    <rPh sb="0" eb="2">
      <t>ブンショ</t>
    </rPh>
    <rPh sb="2" eb="4">
      <t>カンリ</t>
    </rPh>
    <rPh sb="4" eb="5">
      <t>シャ</t>
    </rPh>
    <rPh sb="6" eb="8">
      <t>ケイカク</t>
    </rPh>
    <rPh sb="8" eb="10">
      <t>カチョウ</t>
    </rPh>
    <phoneticPr fontId="11"/>
  </si>
  <si>
    <t>⑥中分類</t>
    <rPh sb="1" eb="2">
      <t>チュウ</t>
    </rPh>
    <rPh sb="2" eb="4">
      <t>ブンルイ</t>
    </rPh>
    <phoneticPr fontId="11"/>
  </si>
  <si>
    <t>⑦小分類（行政文書ファイルの名称）</t>
    <rPh sb="1" eb="4">
      <t>ショウブンルイ</t>
    </rPh>
    <rPh sb="5" eb="7">
      <t>ギョウセイ</t>
    </rPh>
    <rPh sb="7" eb="9">
      <t>ブンショ</t>
    </rPh>
    <rPh sb="14" eb="16">
      <t>メイショウ</t>
    </rPh>
    <phoneticPr fontId="11"/>
  </si>
  <si>
    <t>・〇年度行政文書の探索結果通知</t>
    <phoneticPr fontId="11"/>
  </si>
  <si>
    <t>文書の管理等（文書の管理等に関する事項）</t>
    <rPh sb="7" eb="9">
      <t>ブンショ</t>
    </rPh>
    <rPh sb="10" eb="13">
      <t>カンリトウ</t>
    </rPh>
    <rPh sb="14" eb="15">
      <t>カン</t>
    </rPh>
    <rPh sb="17" eb="19">
      <t>ジコウ</t>
    </rPh>
    <phoneticPr fontId="11"/>
  </si>
  <si>
    <t>文書の管理等</t>
  </si>
  <si>
    <t>・行政文書ファイル管理簿</t>
    <phoneticPr fontId="11"/>
  </si>
  <si>
    <t/>
  </si>
  <si>
    <t>・〇年来簡簿</t>
    <rPh sb="2" eb="3">
      <t>ネン</t>
    </rPh>
    <rPh sb="3" eb="4">
      <t>ライ</t>
    </rPh>
    <rPh sb="4" eb="5">
      <t>カン</t>
    </rPh>
    <rPh sb="5" eb="6">
      <t>ボ</t>
    </rPh>
    <phoneticPr fontId="6"/>
  </si>
  <si>
    <t>決裁簿</t>
    <phoneticPr fontId="11"/>
  </si>
  <si>
    <t xml:space="preserve">・〇年起案簿※「令和３年」まで作成
</t>
    <rPh sb="2" eb="3">
      <t>ネン</t>
    </rPh>
    <rPh sb="3" eb="5">
      <t>キアン</t>
    </rPh>
    <rPh sb="5" eb="6">
      <t>ボ</t>
    </rPh>
    <rPh sb="8" eb="10">
      <t>レイワ</t>
    </rPh>
    <rPh sb="11" eb="12">
      <t>ネン</t>
    </rPh>
    <rPh sb="15" eb="17">
      <t>サクセイ</t>
    </rPh>
    <phoneticPr fontId="11"/>
  </si>
  <si>
    <t>代決簿</t>
    <rPh sb="0" eb="3">
      <t>ダイケツボ</t>
    </rPh>
    <phoneticPr fontId="11"/>
  </si>
  <si>
    <t>・〇年度代決簿</t>
    <rPh sb="1" eb="4">
      <t>マルネンド</t>
    </rPh>
    <rPh sb="4" eb="7">
      <t>ダイケツボ</t>
    </rPh>
    <phoneticPr fontId="11"/>
  </si>
  <si>
    <t>・〇年度移管・廃棄簿</t>
    <rPh sb="2" eb="3">
      <t>ネン</t>
    </rPh>
    <rPh sb="3" eb="4">
      <t>ド</t>
    </rPh>
    <phoneticPr fontId="11"/>
  </si>
  <si>
    <t>総務一般（010）</t>
    <rPh sb="2" eb="4">
      <t>イッパン</t>
    </rPh>
    <phoneticPr fontId="11"/>
  </si>
  <si>
    <t>・保有個人情報定期調査</t>
    <rPh sb="1" eb="3">
      <t>ホユウ</t>
    </rPh>
    <rPh sb="3" eb="5">
      <t>コジン</t>
    </rPh>
    <rPh sb="5" eb="7">
      <t>ジョウホウ</t>
    </rPh>
    <rPh sb="7" eb="9">
      <t>テイキ</t>
    </rPh>
    <rPh sb="9" eb="11">
      <t>チョウサ</t>
    </rPh>
    <phoneticPr fontId="11"/>
  </si>
  <si>
    <t>(1) 総務一般（010）</t>
  </si>
  <si>
    <t>・〇年度保有個人情報定期調査に関する日日命令</t>
    <rPh sb="2" eb="4">
      <t>ネンド</t>
    </rPh>
    <rPh sb="15" eb="16">
      <t>カン</t>
    </rPh>
    <rPh sb="18" eb="22">
      <t>ニチニチメイレイ</t>
    </rPh>
    <phoneticPr fontId="11"/>
  </si>
  <si>
    <r>
      <t>・航空自衛隊情報公開の手引、航空自衛隊保有個人情報の開示、訂正及び利用停止請求事務手続の手引、個人情報保護業務ハンドブック（安全</t>
    </r>
    <r>
      <rPr>
        <sz val="8"/>
        <rFont val="ＭＳ 明朝"/>
        <family val="1"/>
        <charset val="128"/>
      </rPr>
      <t>管理等業務）</t>
    </r>
    <phoneticPr fontId="11"/>
  </si>
  <si>
    <t>・個人情報保護業務ハンドブック（第○版）</t>
    <rPh sb="16" eb="17">
      <t>ダイ</t>
    </rPh>
    <rPh sb="18" eb="19">
      <t>ハン</t>
    </rPh>
    <phoneticPr fontId="11"/>
  </si>
  <si>
    <t>改訂版を受領した日に係る特定日以後１年</t>
    <phoneticPr fontId="11"/>
  </si>
  <si>
    <t>・保護責任者等指定（解除）書、保護責任者等指定変更書</t>
    <phoneticPr fontId="11"/>
  </si>
  <si>
    <t>・保護責任者及び保護責任者補助者指定書等</t>
    <rPh sb="1" eb="3">
      <t>ホゴ</t>
    </rPh>
    <rPh sb="3" eb="6">
      <t>セキニンシャ</t>
    </rPh>
    <rPh sb="6" eb="7">
      <t>オヨ</t>
    </rPh>
    <rPh sb="8" eb="10">
      <t>ホゴ</t>
    </rPh>
    <rPh sb="10" eb="13">
      <t>セキニンシャ</t>
    </rPh>
    <rPh sb="13" eb="16">
      <t>ホジョシャ</t>
    </rPh>
    <rPh sb="16" eb="18">
      <t>シテイ</t>
    </rPh>
    <rPh sb="18" eb="19">
      <t>ショ</t>
    </rPh>
    <rPh sb="19" eb="20">
      <t>トウ</t>
    </rPh>
    <phoneticPr fontId="11"/>
  </si>
  <si>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1"/>
  </si>
  <si>
    <t>・保護責任者及び保護責任者補助者指定書等（○年度特定日確定分）</t>
    <rPh sb="1" eb="3">
      <t>ホゴ</t>
    </rPh>
    <rPh sb="3" eb="6">
      <t>セキニンシャ</t>
    </rPh>
    <rPh sb="6" eb="7">
      <t>オヨ</t>
    </rPh>
    <rPh sb="8" eb="10">
      <t>ホゴ</t>
    </rPh>
    <rPh sb="10" eb="13">
      <t>セキニンシャ</t>
    </rPh>
    <rPh sb="13" eb="16">
      <t>ホジョシャ</t>
    </rPh>
    <rPh sb="16" eb="18">
      <t>シテイ</t>
    </rPh>
    <rPh sb="18" eb="19">
      <t>ショ</t>
    </rPh>
    <rPh sb="19" eb="20">
      <t>トウ</t>
    </rPh>
    <rPh sb="22" eb="24">
      <t>ネンド</t>
    </rPh>
    <rPh sb="24" eb="27">
      <t>トクテイビ</t>
    </rPh>
    <rPh sb="27" eb="29">
      <t>カクテイ</t>
    </rPh>
    <rPh sb="29" eb="30">
      <t>ブン</t>
    </rPh>
    <phoneticPr fontId="11"/>
  </si>
  <si>
    <t>１年（令和４年３月３１日以前）</t>
    <rPh sb="3" eb="5">
      <t>レイワ</t>
    </rPh>
    <rPh sb="6" eb="7">
      <t>ネン</t>
    </rPh>
    <rPh sb="8" eb="9">
      <t>ガツ</t>
    </rPh>
    <rPh sb="11" eb="12">
      <t>ニチ</t>
    </rPh>
    <rPh sb="12" eb="14">
      <t>イゼン</t>
    </rPh>
    <phoneticPr fontId="11"/>
  </si>
  <si>
    <t>保護管理者が指定解除した日に係る特定日以後１年（令和４年４月１日以降）</t>
    <rPh sb="0" eb="2">
      <t>ホゴ</t>
    </rPh>
    <rPh sb="2" eb="5">
      <t>カンリシャ</t>
    </rPh>
    <rPh sb="6" eb="8">
      <t>シテイ</t>
    </rPh>
    <rPh sb="8" eb="10">
      <t>カイジョ</t>
    </rPh>
    <rPh sb="12" eb="13">
      <t>ヒ</t>
    </rPh>
    <rPh sb="14" eb="15">
      <t>カカ</t>
    </rPh>
    <rPh sb="16" eb="19">
      <t>トクテイビ</t>
    </rPh>
    <rPh sb="19" eb="21">
      <t>イゴ</t>
    </rPh>
    <rPh sb="22" eb="23">
      <t>ネン</t>
    </rPh>
    <rPh sb="32" eb="34">
      <t>イコウ</t>
    </rPh>
    <phoneticPr fontId="11"/>
  </si>
  <si>
    <t>行事等への参加に関する文書</t>
    <rPh sb="0" eb="2">
      <t>ギョウジ</t>
    </rPh>
    <rPh sb="2" eb="3">
      <t>トウ</t>
    </rPh>
    <rPh sb="5" eb="7">
      <t>サンカ</t>
    </rPh>
    <rPh sb="8" eb="9">
      <t>カン</t>
    </rPh>
    <rPh sb="11" eb="13">
      <t>ブンショ</t>
    </rPh>
    <phoneticPr fontId="11"/>
  </si>
  <si>
    <t>・北空司主管による日日命令</t>
    <rPh sb="1" eb="3">
      <t>ホックウ</t>
    </rPh>
    <rPh sb="4" eb="6">
      <t>シュカン</t>
    </rPh>
    <rPh sb="9" eb="11">
      <t>ニチニチ</t>
    </rPh>
    <rPh sb="11" eb="13">
      <t>メイレイ</t>
    </rPh>
    <phoneticPr fontId="11"/>
  </si>
  <si>
    <t>・〇年度北空司主管による日日命令</t>
    <rPh sb="2" eb="3">
      <t>ネン</t>
    </rPh>
    <rPh sb="3" eb="4">
      <t>ド</t>
    </rPh>
    <phoneticPr fontId="11"/>
  </si>
  <si>
    <t>行事等の実施に関する文書</t>
    <rPh sb="0" eb="2">
      <t>ギョウジ</t>
    </rPh>
    <rPh sb="2" eb="3">
      <t>トウ</t>
    </rPh>
    <rPh sb="4" eb="6">
      <t>ジッシ</t>
    </rPh>
    <rPh sb="7" eb="8">
      <t>カン</t>
    </rPh>
    <rPh sb="10" eb="12">
      <t>ブンショ</t>
    </rPh>
    <phoneticPr fontId="11"/>
  </si>
  <si>
    <t>・表彰式の実施に関する日日命令</t>
    <rPh sb="1" eb="4">
      <t>ヒョウショウシキ</t>
    </rPh>
    <rPh sb="5" eb="7">
      <t>ジッシ</t>
    </rPh>
    <rPh sb="8" eb="9">
      <t>カン</t>
    </rPh>
    <rPh sb="11" eb="15">
      <t>ニチニチメイレイ</t>
    </rPh>
    <phoneticPr fontId="11"/>
  </si>
  <si>
    <t>・〇年度表彰式の実施に関する日日命令</t>
    <rPh sb="2" eb="3">
      <t>ネン</t>
    </rPh>
    <rPh sb="3" eb="4">
      <t>ド</t>
    </rPh>
    <rPh sb="4" eb="7">
      <t>ヒョウショウシキ</t>
    </rPh>
    <rPh sb="8" eb="10">
      <t>ジッシ</t>
    </rPh>
    <rPh sb="11" eb="12">
      <t>カン</t>
    </rPh>
    <rPh sb="14" eb="18">
      <t>ニチニチメイレイ</t>
    </rPh>
    <phoneticPr fontId="11"/>
  </si>
  <si>
    <t>キ</t>
    <phoneticPr fontId="15"/>
  </si>
  <si>
    <t>・特別勤務に関する日日命令</t>
    <rPh sb="1" eb="3">
      <t>トクベツ</t>
    </rPh>
    <rPh sb="3" eb="5">
      <t>キンム</t>
    </rPh>
    <rPh sb="6" eb="7">
      <t>カン</t>
    </rPh>
    <rPh sb="9" eb="13">
      <t>ニチニチメイレイ</t>
    </rPh>
    <phoneticPr fontId="11"/>
  </si>
  <si>
    <t>・〇年度特別勤務に関する日日命令</t>
    <rPh sb="2" eb="3">
      <t>ネン</t>
    </rPh>
    <rPh sb="3" eb="4">
      <t>ド</t>
    </rPh>
    <rPh sb="4" eb="6">
      <t>トクベツ</t>
    </rPh>
    <rPh sb="6" eb="8">
      <t>キンム</t>
    </rPh>
    <rPh sb="9" eb="10">
      <t>カン</t>
    </rPh>
    <rPh sb="12" eb="16">
      <t>ニチニチメイレイ</t>
    </rPh>
    <phoneticPr fontId="11"/>
  </si>
  <si>
    <t>感染症予防に関する文書</t>
    <rPh sb="0" eb="3">
      <t>カンセンショウ</t>
    </rPh>
    <rPh sb="3" eb="5">
      <t>ヨボウ</t>
    </rPh>
    <rPh sb="6" eb="7">
      <t>カン</t>
    </rPh>
    <rPh sb="9" eb="11">
      <t>ブンショ</t>
    </rPh>
    <phoneticPr fontId="11"/>
  </si>
  <si>
    <t>・新型コロナウイルス感染防止</t>
    <rPh sb="1" eb="3">
      <t>シンガタ</t>
    </rPh>
    <rPh sb="10" eb="12">
      <t>カンセン</t>
    </rPh>
    <rPh sb="12" eb="14">
      <t>ボウシ</t>
    </rPh>
    <phoneticPr fontId="11"/>
  </si>
  <si>
    <t>・〇年度新型コロナウイルス感染防止</t>
    <rPh sb="2" eb="4">
      <t>ネンド</t>
    </rPh>
    <phoneticPr fontId="11"/>
  </si>
  <si>
    <t>文書、郵政（011）（２２の項に掲げるものを除く。）</t>
    <rPh sb="3" eb="5">
      <t>ユウセイ</t>
    </rPh>
    <phoneticPr fontId="11"/>
  </si>
  <si>
    <t>行政文書の整理に関する文書</t>
    <phoneticPr fontId="11"/>
  </si>
  <si>
    <t>(2) 文書、郵政（011）</t>
    <rPh sb="7" eb="9">
      <t>ユウセイ</t>
    </rPh>
    <phoneticPr fontId="11"/>
  </si>
  <si>
    <t>常用（無期限）</t>
    <rPh sb="3" eb="6">
      <t>ムキゲン</t>
    </rPh>
    <phoneticPr fontId="11"/>
  </si>
  <si>
    <t>・文書管理者引継報告書</t>
    <phoneticPr fontId="11"/>
  </si>
  <si>
    <t>・〇年度文書管理者引継報告書</t>
    <rPh sb="2" eb="3">
      <t>ネン</t>
    </rPh>
    <rPh sb="3" eb="4">
      <t>ド</t>
    </rPh>
    <phoneticPr fontId="11"/>
  </si>
  <si>
    <t>・航空自衛隊法規類集
・北部航空方面隊法規類集
・三沢基地法規類綴
・第３航空団法規類綴
・物資の収用等、土地の使用等及び関係法令の特例に係る通知等に関する業務の参考</t>
    <rPh sb="12" eb="19">
      <t>ホクブコウクウホウメンタイ</t>
    </rPh>
    <rPh sb="19" eb="21">
      <t>ホウキ</t>
    </rPh>
    <rPh sb="21" eb="22">
      <t>ルイ</t>
    </rPh>
    <rPh sb="22" eb="23">
      <t>シュウ</t>
    </rPh>
    <rPh sb="25" eb="27">
      <t>ミサワ</t>
    </rPh>
    <rPh sb="27" eb="29">
      <t>キチ</t>
    </rPh>
    <rPh sb="29" eb="31">
      <t>ホウキ</t>
    </rPh>
    <rPh sb="31" eb="32">
      <t>ルイ</t>
    </rPh>
    <rPh sb="32" eb="33">
      <t>ツヅ</t>
    </rPh>
    <rPh sb="35" eb="36">
      <t>ダイ</t>
    </rPh>
    <rPh sb="37" eb="40">
      <t>コウクウダン</t>
    </rPh>
    <rPh sb="40" eb="44">
      <t>ホウキルイツヅ</t>
    </rPh>
    <rPh sb="46" eb="48">
      <t>ブッシ</t>
    </rPh>
    <rPh sb="49" eb="51">
      <t>シュウヨウ</t>
    </rPh>
    <rPh sb="51" eb="52">
      <t>トウ</t>
    </rPh>
    <rPh sb="53" eb="55">
      <t>トチ</t>
    </rPh>
    <rPh sb="56" eb="58">
      <t>シヨウ</t>
    </rPh>
    <rPh sb="58" eb="59">
      <t>トウ</t>
    </rPh>
    <rPh sb="59" eb="60">
      <t>オヨ</t>
    </rPh>
    <rPh sb="61" eb="63">
      <t>カンケイ</t>
    </rPh>
    <rPh sb="63" eb="65">
      <t>ホウレイ</t>
    </rPh>
    <rPh sb="66" eb="68">
      <t>トクレイ</t>
    </rPh>
    <rPh sb="69" eb="70">
      <t>カカ</t>
    </rPh>
    <rPh sb="71" eb="73">
      <t>ツウチ</t>
    </rPh>
    <rPh sb="73" eb="74">
      <t>トウ</t>
    </rPh>
    <rPh sb="75" eb="76">
      <t>カン</t>
    </rPh>
    <rPh sb="78" eb="80">
      <t>ギョウム</t>
    </rPh>
    <rPh sb="81" eb="83">
      <t>サンコウ</t>
    </rPh>
    <phoneticPr fontId="11"/>
  </si>
  <si>
    <t>・防衛省公報綴
・航空自衛隊報</t>
    <rPh sb="1" eb="3">
      <t>ボウエイ</t>
    </rPh>
    <rPh sb="3" eb="4">
      <t>ショウ</t>
    </rPh>
    <rPh sb="4" eb="6">
      <t>コウホウ</t>
    </rPh>
    <rPh sb="6" eb="7">
      <t>ツヅ</t>
    </rPh>
    <rPh sb="9" eb="11">
      <t>コウクウ</t>
    </rPh>
    <rPh sb="11" eb="14">
      <t>ジエイタイ</t>
    </rPh>
    <rPh sb="14" eb="15">
      <t>ホウ</t>
    </rPh>
    <phoneticPr fontId="11"/>
  </si>
  <si>
    <t>・〇年防衛省公報綴
・〇年航空自衛隊報</t>
    <rPh sb="2" eb="3">
      <t>ネン</t>
    </rPh>
    <rPh sb="3" eb="5">
      <t>ボウエイ</t>
    </rPh>
    <rPh sb="5" eb="6">
      <t>ショウ</t>
    </rPh>
    <rPh sb="6" eb="8">
      <t>コウホウ</t>
    </rPh>
    <rPh sb="8" eb="9">
      <t>ツヅ</t>
    </rPh>
    <rPh sb="12" eb="13">
      <t>ネン</t>
    </rPh>
    <rPh sb="13" eb="15">
      <t>コウクウ</t>
    </rPh>
    <rPh sb="15" eb="18">
      <t>ジエイタイ</t>
    </rPh>
    <rPh sb="18" eb="19">
      <t>ホウ</t>
    </rPh>
    <phoneticPr fontId="11"/>
  </si>
  <si>
    <t>３０年（ただし、原本の場合に限る。）</t>
    <rPh sb="8" eb="10">
      <t>ゲンポン</t>
    </rPh>
    <rPh sb="11" eb="13">
      <t>バアイ</t>
    </rPh>
    <rPh sb="14" eb="15">
      <t>カギ</t>
    </rPh>
    <phoneticPr fontId="11"/>
  </si>
  <si>
    <t>以下について移管
・航空自衛隊報（原本）</t>
    <rPh sb="0" eb="2">
      <t>イカ</t>
    </rPh>
    <rPh sb="6" eb="8">
      <t>イカン</t>
    </rPh>
    <rPh sb="10" eb="12">
      <t>コウクウ</t>
    </rPh>
    <rPh sb="12" eb="15">
      <t>ジエイタイ</t>
    </rPh>
    <rPh sb="15" eb="16">
      <t>ホウ</t>
    </rPh>
    <rPh sb="17" eb="19">
      <t>ゲンポン</t>
    </rPh>
    <phoneticPr fontId="11"/>
  </si>
  <si>
    <t>行政文書自己点検に関する文書</t>
    <rPh sb="0" eb="4">
      <t>ギョウセイブンショ</t>
    </rPh>
    <rPh sb="4" eb="8">
      <t>ジコテンケン</t>
    </rPh>
    <rPh sb="9" eb="10">
      <t>カン</t>
    </rPh>
    <rPh sb="12" eb="14">
      <t>ブンショ</t>
    </rPh>
    <phoneticPr fontId="11"/>
  </si>
  <si>
    <t>・行政文書自己点検実施状況</t>
    <rPh sb="1" eb="5">
      <t>ギョウセイブンショ</t>
    </rPh>
    <rPh sb="5" eb="13">
      <t>ジコテンケンジッシジョウキョウ</t>
    </rPh>
    <phoneticPr fontId="11"/>
  </si>
  <si>
    <t>・行政文書自己点検実施状況（〇年度）</t>
    <rPh sb="15" eb="17">
      <t>ネンド</t>
    </rPh>
    <phoneticPr fontId="11"/>
  </si>
  <si>
    <t>行政文書の管理監査に関する文書</t>
    <rPh sb="5" eb="9">
      <t>カンリカンサ</t>
    </rPh>
    <rPh sb="10" eb="11">
      <t>カン</t>
    </rPh>
    <rPh sb="13" eb="15">
      <t>ブンショ</t>
    </rPh>
    <phoneticPr fontId="11"/>
  </si>
  <si>
    <t>・公文書管理自己点検用チェックシート</t>
    <rPh sb="1" eb="4">
      <t>コウブンショ</t>
    </rPh>
    <rPh sb="4" eb="6">
      <t>カンリ</t>
    </rPh>
    <rPh sb="6" eb="8">
      <t>ジコ</t>
    </rPh>
    <rPh sb="8" eb="11">
      <t>テンケンヨウ</t>
    </rPh>
    <phoneticPr fontId="11"/>
  </si>
  <si>
    <t>・〇年度公文書管理自己点検用チェックシート</t>
    <rPh sb="2" eb="4">
      <t>ネンド</t>
    </rPh>
    <rPh sb="4" eb="7">
      <t>コウブンショ</t>
    </rPh>
    <rPh sb="7" eb="9">
      <t>カンリ</t>
    </rPh>
    <rPh sb="9" eb="11">
      <t>ジコ</t>
    </rPh>
    <rPh sb="11" eb="14">
      <t>テンケンヨウ</t>
    </rPh>
    <phoneticPr fontId="11"/>
  </si>
  <si>
    <t>・行政文書管理監査に関する文書</t>
    <rPh sb="1" eb="5">
      <t>ギョウセイブンショ</t>
    </rPh>
    <rPh sb="5" eb="9">
      <t>カンリカンサ</t>
    </rPh>
    <rPh sb="10" eb="11">
      <t>カン</t>
    </rPh>
    <rPh sb="13" eb="15">
      <t>ブンショ</t>
    </rPh>
    <phoneticPr fontId="11"/>
  </si>
  <si>
    <t>・〇年度行政文書管理監査に関する日日命令</t>
    <rPh sb="2" eb="4">
      <t>ネンド</t>
    </rPh>
    <rPh sb="4" eb="12">
      <t>ギョウセイブンショカンリカンサ</t>
    </rPh>
    <rPh sb="13" eb="14">
      <t>カン</t>
    </rPh>
    <rPh sb="16" eb="20">
      <t>ニチニチメイレイ</t>
    </rPh>
    <phoneticPr fontId="11"/>
  </si>
  <si>
    <t>広報（012）</t>
    <rPh sb="0" eb="2">
      <t>コウホウ</t>
    </rPh>
    <phoneticPr fontId="11"/>
  </si>
  <si>
    <t>部内又は部外への広報活動に関する文書</t>
    <rPh sb="0" eb="2">
      <t>ブナイ</t>
    </rPh>
    <rPh sb="2" eb="3">
      <t>マタ</t>
    </rPh>
    <rPh sb="4" eb="6">
      <t>ブガイ</t>
    </rPh>
    <rPh sb="8" eb="12">
      <t>コウホウカツドウ</t>
    </rPh>
    <rPh sb="13" eb="14">
      <t>カン</t>
    </rPh>
    <rPh sb="16" eb="18">
      <t>ブンショ</t>
    </rPh>
    <phoneticPr fontId="11"/>
  </si>
  <si>
    <t>・広報業務に関する日日命令</t>
    <rPh sb="1" eb="3">
      <t>コウホウ</t>
    </rPh>
    <rPh sb="3" eb="5">
      <t>ギョウム</t>
    </rPh>
    <rPh sb="6" eb="7">
      <t>カン</t>
    </rPh>
    <rPh sb="9" eb="13">
      <t>ニチニチメイレイ</t>
    </rPh>
    <phoneticPr fontId="11"/>
  </si>
  <si>
    <t>(3) 広報（012）</t>
  </si>
  <si>
    <t>・〇年度広報業務に関する日日命令</t>
    <rPh sb="2" eb="4">
      <t>ネンド</t>
    </rPh>
    <rPh sb="4" eb="6">
      <t>コウホウ</t>
    </rPh>
    <rPh sb="6" eb="8">
      <t>ギョウム</t>
    </rPh>
    <rPh sb="9" eb="10">
      <t>カン</t>
    </rPh>
    <rPh sb="12" eb="16">
      <t>ニチニチメイレイ</t>
    </rPh>
    <phoneticPr fontId="11"/>
  </si>
  <si>
    <t>・航空自衛隊における公式ＳＮＳの管理運用</t>
    <rPh sb="1" eb="3">
      <t>コウクウ</t>
    </rPh>
    <rPh sb="3" eb="6">
      <t>ジエイタイ</t>
    </rPh>
    <rPh sb="10" eb="12">
      <t>コウシキ</t>
    </rPh>
    <rPh sb="16" eb="18">
      <t>カンリ</t>
    </rPh>
    <rPh sb="18" eb="20">
      <t>ウンヨウ</t>
    </rPh>
    <phoneticPr fontId="11"/>
  </si>
  <si>
    <t>礼式（014）</t>
    <rPh sb="0" eb="2">
      <t>レイシキ</t>
    </rPh>
    <phoneticPr fontId="11"/>
  </si>
  <si>
    <t>葬送式に関する文書</t>
    <rPh sb="0" eb="3">
      <t>ソウソウシキ</t>
    </rPh>
    <rPh sb="4" eb="5">
      <t>カン</t>
    </rPh>
    <rPh sb="7" eb="9">
      <t>ブンショ</t>
    </rPh>
    <phoneticPr fontId="11"/>
  </si>
  <si>
    <t>・葬送式参加に関する日日命令</t>
    <rPh sb="1" eb="4">
      <t>ソウソウシキ</t>
    </rPh>
    <rPh sb="4" eb="6">
      <t>サンカ</t>
    </rPh>
    <rPh sb="7" eb="8">
      <t>カン</t>
    </rPh>
    <rPh sb="10" eb="14">
      <t>ニチニチメイレイ</t>
    </rPh>
    <phoneticPr fontId="11"/>
  </si>
  <si>
    <t>(4) 礼式（014）</t>
  </si>
  <si>
    <t>・〇年度葬送式参加に関する日日命令</t>
    <rPh sb="2" eb="4">
      <t>ネンド</t>
    </rPh>
    <rPh sb="4" eb="7">
      <t>ソウソウシキ</t>
    </rPh>
    <rPh sb="7" eb="9">
      <t>サンカ</t>
    </rPh>
    <rPh sb="10" eb="11">
      <t>カン</t>
    </rPh>
    <rPh sb="13" eb="17">
      <t>ニチニチメイレイ</t>
    </rPh>
    <phoneticPr fontId="11"/>
  </si>
  <si>
    <t>服制、旗章、標識（015）</t>
    <rPh sb="0" eb="2">
      <t>フクセイ</t>
    </rPh>
    <rPh sb="3" eb="4">
      <t>キ</t>
    </rPh>
    <rPh sb="4" eb="5">
      <t>ショウ</t>
    </rPh>
    <rPh sb="6" eb="8">
      <t>ヒョウシキ</t>
    </rPh>
    <phoneticPr fontId="11"/>
  </si>
  <si>
    <t>・服制ハンドブック</t>
    <rPh sb="1" eb="3">
      <t>フクセイ</t>
    </rPh>
    <phoneticPr fontId="11"/>
  </si>
  <si>
    <t>(5) 服制、旗章、標識（015）</t>
  </si>
  <si>
    <t>・通勤時における服装について</t>
    <rPh sb="1" eb="4">
      <t>ツウキンジ</t>
    </rPh>
    <rPh sb="8" eb="10">
      <t>フクソウ</t>
    </rPh>
    <phoneticPr fontId="11"/>
  </si>
  <si>
    <t>・〇年度通勤時における服装について</t>
    <rPh sb="2" eb="3">
      <t>ネン</t>
    </rPh>
    <rPh sb="3" eb="4">
      <t>ド</t>
    </rPh>
    <rPh sb="4" eb="7">
      <t>ツウキンジ</t>
    </rPh>
    <rPh sb="11" eb="13">
      <t>フクソウ</t>
    </rPh>
    <phoneticPr fontId="11"/>
  </si>
  <si>
    <t>会計（A-40）
（１５の項及び２４の項に掲げるものを除く。）</t>
    <rPh sb="0" eb="2">
      <t>カイケイ</t>
    </rPh>
    <phoneticPr fontId="11"/>
  </si>
  <si>
    <t>予算に関する文書</t>
    <phoneticPr fontId="11"/>
  </si>
  <si>
    <t>・予算示達計画</t>
    <rPh sb="1" eb="3">
      <t>ヨサン</t>
    </rPh>
    <rPh sb="3" eb="5">
      <t>ジタツ</t>
    </rPh>
    <rPh sb="5" eb="7">
      <t>ケイカク</t>
    </rPh>
    <phoneticPr fontId="11"/>
  </si>
  <si>
    <t>30 会計（A-40）</t>
    <rPh sb="3" eb="5">
      <t>カイケイ</t>
    </rPh>
    <phoneticPr fontId="11"/>
  </si>
  <si>
    <t>(2) 予算（031）</t>
  </si>
  <si>
    <t>・〇年度予算示達計画</t>
    <rPh sb="2" eb="3">
      <t>ネン</t>
    </rPh>
    <rPh sb="3" eb="4">
      <t>ド</t>
    </rPh>
    <rPh sb="4" eb="6">
      <t>ヨサン</t>
    </rPh>
    <rPh sb="6" eb="8">
      <t>ジタツ</t>
    </rPh>
    <rPh sb="8" eb="10">
      <t>ケイカク</t>
    </rPh>
    <phoneticPr fontId="11"/>
  </si>
  <si>
    <t>契約に関する帳簿文書</t>
    <rPh sb="0" eb="2">
      <t>ケイヤク</t>
    </rPh>
    <rPh sb="3" eb="4">
      <t>カン</t>
    </rPh>
    <rPh sb="6" eb="8">
      <t>チョウボ</t>
    </rPh>
    <rPh sb="8" eb="10">
      <t>ブンショ</t>
    </rPh>
    <phoneticPr fontId="11"/>
  </si>
  <si>
    <t>・経費使用伺</t>
    <rPh sb="1" eb="3">
      <t>ケイヒ</t>
    </rPh>
    <rPh sb="3" eb="5">
      <t>シヨウ</t>
    </rPh>
    <rPh sb="5" eb="6">
      <t>ウカガイ</t>
    </rPh>
    <phoneticPr fontId="11"/>
  </si>
  <si>
    <t>(5) 契約（034）</t>
  </si>
  <si>
    <t>・〇年度経費使用伺</t>
    <rPh sb="2" eb="4">
      <t>ネンド</t>
    </rPh>
    <rPh sb="4" eb="6">
      <t>ケイヒ</t>
    </rPh>
    <rPh sb="6" eb="8">
      <t>シヨウ</t>
    </rPh>
    <rPh sb="8" eb="9">
      <t>ウカガイ</t>
    </rPh>
    <phoneticPr fontId="11"/>
  </si>
  <si>
    <t>・特殊勤務命令簿、特殊勤務手当実績簿、同整理簿、管理職員特別勤務実績簿、同整理簿</t>
    <phoneticPr fontId="11"/>
  </si>
  <si>
    <t>(6) 給与事務（035）</t>
  </si>
  <si>
    <t>・〇年度特殊勤務命令簿
・〇年度管理職員特別勤務実績簿、同整理簿</t>
    <rPh sb="2" eb="3">
      <t>ネン</t>
    </rPh>
    <rPh sb="3" eb="4">
      <t>ド</t>
    </rPh>
    <rPh sb="14" eb="15">
      <t>ネン</t>
    </rPh>
    <rPh sb="15" eb="16">
      <t>ド</t>
    </rPh>
    <rPh sb="16" eb="27">
      <t>カンリショクイントクベツキンムジッセキボ</t>
    </rPh>
    <rPh sb="28" eb="29">
      <t>ドウ</t>
    </rPh>
    <rPh sb="29" eb="31">
      <t>セイリ</t>
    </rPh>
    <rPh sb="31" eb="32">
      <t>ボ</t>
    </rPh>
    <phoneticPr fontId="11"/>
  </si>
  <si>
    <t>５年１月</t>
    <rPh sb="1" eb="2">
      <t>ネン</t>
    </rPh>
    <rPh sb="3" eb="4">
      <t>ツキ</t>
    </rPh>
    <phoneticPr fontId="11"/>
  </si>
  <si>
    <t>旅費に関する帳簿</t>
  </si>
  <si>
    <t>・旅行命令簿
・出張計画書・復命書</t>
    <rPh sb="1" eb="3">
      <t>リョコウ</t>
    </rPh>
    <rPh sb="3" eb="5">
      <t>メイレイ</t>
    </rPh>
    <rPh sb="5" eb="6">
      <t>ボ</t>
    </rPh>
    <rPh sb="8" eb="10">
      <t>シュッチョウ</t>
    </rPh>
    <rPh sb="10" eb="13">
      <t>ケイカクショ</t>
    </rPh>
    <rPh sb="14" eb="17">
      <t>フクメイショ</t>
    </rPh>
    <phoneticPr fontId="11"/>
  </si>
  <si>
    <t>(7) 旅費（036）</t>
  </si>
  <si>
    <t>・〇年度旅行命令簿
・〇年度出張計画書・復命書</t>
    <rPh sb="2" eb="3">
      <t>ネン</t>
    </rPh>
    <rPh sb="3" eb="4">
      <t>ド</t>
    </rPh>
    <rPh sb="4" eb="6">
      <t>リョコウ</t>
    </rPh>
    <rPh sb="6" eb="8">
      <t>メイレイ</t>
    </rPh>
    <rPh sb="8" eb="9">
      <t>ボ</t>
    </rPh>
    <rPh sb="12" eb="13">
      <t>ネン</t>
    </rPh>
    <rPh sb="13" eb="14">
      <t>ド</t>
    </rPh>
    <rPh sb="14" eb="16">
      <t>シュッチョウ</t>
    </rPh>
    <rPh sb="16" eb="19">
      <t>ケイカクショ</t>
    </rPh>
    <rPh sb="20" eb="23">
      <t>フクメイショ</t>
    </rPh>
    <phoneticPr fontId="11"/>
  </si>
  <si>
    <t>人事（B-10）</t>
    <phoneticPr fontId="11"/>
  </si>
  <si>
    <t>経歴管理に関する文書</t>
    <rPh sb="0" eb="2">
      <t>ケイレキ</t>
    </rPh>
    <rPh sb="2" eb="4">
      <t>カンリ</t>
    </rPh>
    <rPh sb="5" eb="6">
      <t>カン</t>
    </rPh>
    <rPh sb="8" eb="10">
      <t>ブンショ</t>
    </rPh>
    <phoneticPr fontId="11"/>
  </si>
  <si>
    <t>・経歴管理基準集</t>
    <phoneticPr fontId="11"/>
  </si>
  <si>
    <t>(1) 人事一般（040）</t>
  </si>
  <si>
    <t>・経歴管理基準集</t>
    <rPh sb="1" eb="3">
      <t>ケイレキ</t>
    </rPh>
    <rPh sb="3" eb="5">
      <t>カンリ</t>
    </rPh>
    <rPh sb="5" eb="7">
      <t>キジュン</t>
    </rPh>
    <rPh sb="7" eb="8">
      <t>シュウ</t>
    </rPh>
    <phoneticPr fontId="11"/>
  </si>
  <si>
    <t>勤務時間の管理に関する文書</t>
    <phoneticPr fontId="11"/>
  </si>
  <si>
    <t>・出勤簿、割振簿（フレックス・ゆう活）</t>
    <rPh sb="1" eb="4">
      <t>シュッキンボ</t>
    </rPh>
    <rPh sb="5" eb="7">
      <t>ワリフ</t>
    </rPh>
    <rPh sb="7" eb="8">
      <t>ボ</t>
    </rPh>
    <rPh sb="17" eb="18">
      <t>カツ</t>
    </rPh>
    <phoneticPr fontId="11"/>
  </si>
  <si>
    <t>(2) 服務規律（041）</t>
  </si>
  <si>
    <t>・〇年度出勤簿</t>
    <rPh sb="2" eb="3">
      <t>ネン</t>
    </rPh>
    <rPh sb="3" eb="4">
      <t>ド</t>
    </rPh>
    <rPh sb="4" eb="7">
      <t>シュッキンボ</t>
    </rPh>
    <phoneticPr fontId="11"/>
  </si>
  <si>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1"/>
  </si>
  <si>
    <t>・休暇簿
・休日の代休日指定簿
・振替（代休）管理簿</t>
    <rPh sb="11" eb="12">
      <t>ビ</t>
    </rPh>
    <rPh sb="17" eb="18">
      <t>フ</t>
    </rPh>
    <rPh sb="18" eb="19">
      <t>カ</t>
    </rPh>
    <rPh sb="20" eb="22">
      <t>ダイキュウ</t>
    </rPh>
    <rPh sb="23" eb="25">
      <t>カンリ</t>
    </rPh>
    <rPh sb="25" eb="26">
      <t>カンリボ</t>
    </rPh>
    <phoneticPr fontId="15"/>
  </si>
  <si>
    <t>・〇年度休暇簿
・〇年度年次、病気休暇簿
・〇年特別休暇簿
・〇年度休日の代休日指定簿
・〇年度振替え（代休）管理簿</t>
    <rPh sb="2" eb="4">
      <t>ネンド</t>
    </rPh>
    <rPh sb="4" eb="6">
      <t>キュウカ</t>
    </rPh>
    <rPh sb="6" eb="7">
      <t>ボ</t>
    </rPh>
    <rPh sb="10" eb="11">
      <t>ネン</t>
    </rPh>
    <rPh sb="11" eb="12">
      <t>ド</t>
    </rPh>
    <rPh sb="12" eb="14">
      <t>ネンジ</t>
    </rPh>
    <rPh sb="15" eb="17">
      <t>ビョウキ</t>
    </rPh>
    <rPh sb="23" eb="24">
      <t>ネン</t>
    </rPh>
    <rPh sb="24" eb="29">
      <t>トクベツキュウカボ</t>
    </rPh>
    <rPh sb="32" eb="33">
      <t>ネン</t>
    </rPh>
    <rPh sb="33" eb="34">
      <t>ド</t>
    </rPh>
    <rPh sb="39" eb="40">
      <t>ビ</t>
    </rPh>
    <rPh sb="46" eb="47">
      <t>ネン</t>
    </rPh>
    <rPh sb="47" eb="48">
      <t>ド</t>
    </rPh>
    <rPh sb="48" eb="49">
      <t>フ</t>
    </rPh>
    <rPh sb="49" eb="50">
      <t>カ</t>
    </rPh>
    <rPh sb="52" eb="54">
      <t>ダイキュウ</t>
    </rPh>
    <rPh sb="55" eb="57">
      <t>カンリ</t>
    </rPh>
    <rPh sb="57" eb="58">
      <t>カンリボ</t>
    </rPh>
    <phoneticPr fontId="15"/>
  </si>
  <si>
    <t>服務規律防止に関する文書</t>
    <rPh sb="0" eb="2">
      <t>フクム</t>
    </rPh>
    <rPh sb="2" eb="4">
      <t>キリツ</t>
    </rPh>
    <rPh sb="4" eb="6">
      <t>ボウシ</t>
    </rPh>
    <rPh sb="7" eb="8">
      <t>カン</t>
    </rPh>
    <rPh sb="10" eb="12">
      <t>ブンショ</t>
    </rPh>
    <phoneticPr fontId="11"/>
  </si>
  <si>
    <t>・誓約書（飲酒運転根絶）</t>
    <rPh sb="1" eb="4">
      <t>セイヤクショ</t>
    </rPh>
    <rPh sb="5" eb="7">
      <t>インシュ</t>
    </rPh>
    <rPh sb="7" eb="9">
      <t>ウンテン</t>
    </rPh>
    <rPh sb="9" eb="11">
      <t>コンゼツ</t>
    </rPh>
    <phoneticPr fontId="11"/>
  </si>
  <si>
    <t>当該隊員の転出又は退職した日に係る特定日以後１年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11"/>
  </si>
  <si>
    <t>・誓約書（飲酒運転根絶　〇年度転出者分）</t>
    <phoneticPr fontId="11"/>
  </si>
  <si>
    <t>当該隊員の転出又は退職した日に係る特定日以後１年（令和４年４月１日以降）</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rPh sb="33" eb="35">
      <t>イコウ</t>
    </rPh>
    <phoneticPr fontId="11"/>
  </si>
  <si>
    <t>隊員の下宿保有に関する文書</t>
    <rPh sb="0" eb="2">
      <t>タイイン</t>
    </rPh>
    <rPh sb="3" eb="5">
      <t>ゲシュク</t>
    </rPh>
    <rPh sb="5" eb="7">
      <t>ホユウ</t>
    </rPh>
    <rPh sb="8" eb="9">
      <t>カン</t>
    </rPh>
    <rPh sb="11" eb="13">
      <t>ブンショ</t>
    </rPh>
    <phoneticPr fontId="11"/>
  </si>
  <si>
    <t>・下宿保有申請書</t>
    <rPh sb="1" eb="3">
      <t>ゲシュク</t>
    </rPh>
    <rPh sb="3" eb="5">
      <t>ホユウ</t>
    </rPh>
    <rPh sb="5" eb="8">
      <t>シンセイショ</t>
    </rPh>
    <phoneticPr fontId="11"/>
  </si>
  <si>
    <t>当該下宿を保有しなくなった日に係る特定日以後１年</t>
    <rPh sb="0" eb="2">
      <t>トウガイ</t>
    </rPh>
    <rPh sb="2" eb="4">
      <t>ゲシュク</t>
    </rPh>
    <rPh sb="5" eb="7">
      <t>ホユウ</t>
    </rPh>
    <rPh sb="13" eb="14">
      <t>ヒ</t>
    </rPh>
    <rPh sb="15" eb="16">
      <t>カカ</t>
    </rPh>
    <rPh sb="17" eb="22">
      <t>トクテイビイゴ</t>
    </rPh>
    <rPh sb="23" eb="24">
      <t>ネン</t>
    </rPh>
    <phoneticPr fontId="11"/>
  </si>
  <si>
    <t>特技制度（042）</t>
    <rPh sb="0" eb="2">
      <t>トクギ</t>
    </rPh>
    <rPh sb="2" eb="4">
      <t>セイド</t>
    </rPh>
    <phoneticPr fontId="11"/>
  </si>
  <si>
    <t>特技制度に関する文書</t>
    <rPh sb="0" eb="2">
      <t>トクギ</t>
    </rPh>
    <rPh sb="2" eb="4">
      <t>セイド</t>
    </rPh>
    <rPh sb="5" eb="6">
      <t>カン</t>
    </rPh>
    <rPh sb="8" eb="10">
      <t>ブンショ</t>
    </rPh>
    <phoneticPr fontId="11"/>
  </si>
  <si>
    <t>・特技職明細集</t>
    <rPh sb="1" eb="7">
      <t>トクギショクメイサイシュウ</t>
    </rPh>
    <phoneticPr fontId="11"/>
  </si>
  <si>
    <t>(3) 特技制度（042）</t>
  </si>
  <si>
    <t>人事記録に関する文書</t>
  </si>
  <si>
    <t>・隊員身上票</t>
    <rPh sb="1" eb="3">
      <t>タイイン</t>
    </rPh>
    <rPh sb="3" eb="5">
      <t>シンジョウ</t>
    </rPh>
    <rPh sb="5" eb="6">
      <t>ヒョウ</t>
    </rPh>
    <phoneticPr fontId="15"/>
  </si>
  <si>
    <t>(5) 人事記録、報告（044）</t>
  </si>
  <si>
    <t>昇任試験に関する文書</t>
    <rPh sb="0" eb="4">
      <t>ショウニンシケン</t>
    </rPh>
    <rPh sb="5" eb="6">
      <t>カン</t>
    </rPh>
    <rPh sb="8" eb="10">
      <t>ブンショ</t>
    </rPh>
    <phoneticPr fontId="11"/>
  </si>
  <si>
    <t>・昇任試験に関する日日命令</t>
    <rPh sb="1" eb="5">
      <t>ショウニンシケン</t>
    </rPh>
    <rPh sb="6" eb="7">
      <t>カン</t>
    </rPh>
    <rPh sb="9" eb="13">
      <t>ニチニチメイレイ</t>
    </rPh>
    <phoneticPr fontId="11"/>
  </si>
  <si>
    <t>(6) 自衛官補任（045）</t>
  </si>
  <si>
    <t>・〇年度昇任試験に関する日日命令</t>
    <rPh sb="1" eb="4">
      <t>マルネンド</t>
    </rPh>
    <rPh sb="4" eb="8">
      <t>ショウニンシケン</t>
    </rPh>
    <rPh sb="9" eb="10">
      <t>カン</t>
    </rPh>
    <rPh sb="12" eb="16">
      <t>ニチニチメイレイ</t>
    </rPh>
    <phoneticPr fontId="11"/>
  </si>
  <si>
    <t>厚生（B-20）</t>
    <rPh sb="0" eb="2">
      <t>コウセイ</t>
    </rPh>
    <phoneticPr fontId="11"/>
  </si>
  <si>
    <t>給養（053）</t>
    <rPh sb="0" eb="2">
      <t>キュウヨウ</t>
    </rPh>
    <phoneticPr fontId="11"/>
  </si>
  <si>
    <t>給食に関する文書</t>
    <phoneticPr fontId="11"/>
  </si>
  <si>
    <t>・給食通報台帳</t>
    <rPh sb="1" eb="3">
      <t>キュウショク</t>
    </rPh>
    <rPh sb="3" eb="5">
      <t>ツウホウ</t>
    </rPh>
    <rPh sb="5" eb="7">
      <t>ダイチョウ</t>
    </rPh>
    <phoneticPr fontId="11"/>
  </si>
  <si>
    <t>(3) 給養（053）</t>
  </si>
  <si>
    <t>・〇年度給食通報台帳</t>
    <rPh sb="2" eb="3">
      <t>ネン</t>
    </rPh>
    <rPh sb="3" eb="4">
      <t>ド</t>
    </rPh>
    <rPh sb="4" eb="6">
      <t>キュウショク</t>
    </rPh>
    <rPh sb="6" eb="8">
      <t>ツウホウ</t>
    </rPh>
    <rPh sb="8" eb="10">
      <t>ダイチョウ</t>
    </rPh>
    <phoneticPr fontId="11"/>
  </si>
  <si>
    <t>教育（B-40）</t>
    <phoneticPr fontId="11"/>
  </si>
  <si>
    <t>教育訓練一般（070）</t>
    <phoneticPr fontId="11"/>
  </si>
  <si>
    <t>34 教育（B-40）</t>
  </si>
  <si>
    <t>(1) 教育訓練一般（070）</t>
  </si>
  <si>
    <t>・空自教範（加除式）</t>
    <rPh sb="1" eb="3">
      <t>クウジ</t>
    </rPh>
    <rPh sb="3" eb="5">
      <t>キョウハン</t>
    </rPh>
    <rPh sb="6" eb="8">
      <t>カジョ</t>
    </rPh>
    <rPh sb="8" eb="9">
      <t>シキ</t>
    </rPh>
    <phoneticPr fontId="15"/>
  </si>
  <si>
    <t>・航空自衛隊訓練資料（加除式）</t>
    <rPh sb="1" eb="3">
      <t>コウクウ</t>
    </rPh>
    <rPh sb="3" eb="6">
      <t>ジエイタイ</t>
    </rPh>
    <rPh sb="6" eb="10">
      <t>クンレンシリョウ</t>
    </rPh>
    <rPh sb="11" eb="13">
      <t>カジョ</t>
    </rPh>
    <rPh sb="13" eb="14">
      <t>シキ</t>
    </rPh>
    <phoneticPr fontId="15"/>
  </si>
  <si>
    <t>・空自訓練資料（加除式）</t>
    <rPh sb="1" eb="3">
      <t>クウジ</t>
    </rPh>
    <rPh sb="3" eb="7">
      <t>クンレンシリョウ</t>
    </rPh>
    <rPh sb="8" eb="10">
      <t>カジョ</t>
    </rPh>
    <rPh sb="10" eb="11">
      <t>シキ</t>
    </rPh>
    <phoneticPr fontId="15"/>
  </si>
  <si>
    <t>・練成訓練計画
・北部航空方面隊練成訓練</t>
    <rPh sb="1" eb="3">
      <t>レンセイ</t>
    </rPh>
    <phoneticPr fontId="11"/>
  </si>
  <si>
    <t>・〇年度北部航空方面隊練成訓練計画
・北部航空方面隊練成訓練</t>
    <rPh sb="2" eb="3">
      <t>ネン</t>
    </rPh>
    <rPh sb="3" eb="4">
      <t>ド</t>
    </rPh>
    <rPh sb="19" eb="21">
      <t>ホクブ</t>
    </rPh>
    <rPh sb="21" eb="23">
      <t>コウクウ</t>
    </rPh>
    <rPh sb="23" eb="25">
      <t>ホウメン</t>
    </rPh>
    <rPh sb="25" eb="26">
      <t>タイ</t>
    </rPh>
    <rPh sb="26" eb="28">
      <t>レンセイ</t>
    </rPh>
    <rPh sb="28" eb="30">
      <t>クンレン</t>
    </rPh>
    <phoneticPr fontId="11"/>
  </si>
  <si>
    <t>教範等の作成、管理に関する文書</t>
    <rPh sb="0" eb="1">
      <t>キョウ</t>
    </rPh>
    <rPh sb="1" eb="2">
      <t>ハン</t>
    </rPh>
    <rPh sb="2" eb="3">
      <t>トウ</t>
    </rPh>
    <rPh sb="4" eb="6">
      <t>サクセイ</t>
    </rPh>
    <rPh sb="7" eb="9">
      <t>カンリ</t>
    </rPh>
    <rPh sb="10" eb="11">
      <t>カン</t>
    </rPh>
    <rPh sb="13" eb="15">
      <t>ブンショ</t>
    </rPh>
    <phoneticPr fontId="11"/>
  </si>
  <si>
    <t>・部隊保有教範等管理簿</t>
    <rPh sb="1" eb="3">
      <t>ブタイ</t>
    </rPh>
    <rPh sb="3" eb="5">
      <t>ホユウ</t>
    </rPh>
    <rPh sb="5" eb="6">
      <t>キョウ</t>
    </rPh>
    <rPh sb="6" eb="7">
      <t>ハン</t>
    </rPh>
    <rPh sb="7" eb="8">
      <t>トウ</t>
    </rPh>
    <rPh sb="8" eb="10">
      <t>カンリ</t>
    </rPh>
    <rPh sb="10" eb="11">
      <t>ボ</t>
    </rPh>
    <phoneticPr fontId="11"/>
  </si>
  <si>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11"/>
  </si>
  <si>
    <t>北空勤務者に対する教育資料</t>
    <rPh sb="0" eb="1">
      <t>ホク</t>
    </rPh>
    <rPh sb="1" eb="2">
      <t>クウ</t>
    </rPh>
    <rPh sb="2" eb="5">
      <t>キンムシャ</t>
    </rPh>
    <rPh sb="6" eb="7">
      <t>タイ</t>
    </rPh>
    <rPh sb="9" eb="13">
      <t>キョウイクシリョウ</t>
    </rPh>
    <phoneticPr fontId="15"/>
  </si>
  <si>
    <t>・北空司令部勤務の参考</t>
    <rPh sb="1" eb="2">
      <t>ホク</t>
    </rPh>
    <rPh sb="2" eb="3">
      <t>クウ</t>
    </rPh>
    <rPh sb="3" eb="5">
      <t>シレイ</t>
    </rPh>
    <rPh sb="5" eb="6">
      <t>ブ</t>
    </rPh>
    <rPh sb="6" eb="8">
      <t>キンム</t>
    </rPh>
    <rPh sb="9" eb="11">
      <t>サンコウ</t>
    </rPh>
    <phoneticPr fontId="15"/>
  </si>
  <si>
    <t>教育訓練に関する文書</t>
    <rPh sb="0" eb="2">
      <t>キョウイク</t>
    </rPh>
    <rPh sb="2" eb="4">
      <t>クンレン</t>
    </rPh>
    <rPh sb="5" eb="6">
      <t>カン</t>
    </rPh>
    <rPh sb="8" eb="10">
      <t>ブンショ</t>
    </rPh>
    <phoneticPr fontId="11"/>
  </si>
  <si>
    <t>・教育訓練に関する一般命令
・教育訓練に関する日日命令</t>
    <rPh sb="1" eb="5">
      <t>キョウイククンレン</t>
    </rPh>
    <rPh sb="6" eb="7">
      <t>カン</t>
    </rPh>
    <rPh sb="9" eb="13">
      <t>イッパンメイレイ</t>
    </rPh>
    <rPh sb="15" eb="19">
      <t>キョウイククンレン</t>
    </rPh>
    <rPh sb="20" eb="21">
      <t>カン</t>
    </rPh>
    <rPh sb="23" eb="27">
      <t>ニチニチメイレイ</t>
    </rPh>
    <phoneticPr fontId="11"/>
  </si>
  <si>
    <t>・〇年度教育訓練に関する一般命令
・〇年度教育訓練に関する日日命令</t>
    <rPh sb="2" eb="4">
      <t>ネンド</t>
    </rPh>
    <rPh sb="4" eb="8">
      <t>キョウイククンレン</t>
    </rPh>
    <rPh sb="9" eb="10">
      <t>カン</t>
    </rPh>
    <rPh sb="12" eb="16">
      <t>イッパンメイレイ</t>
    </rPh>
    <rPh sb="18" eb="21">
      <t>マルネンド</t>
    </rPh>
    <rPh sb="21" eb="25">
      <t>キョウイククンレン</t>
    </rPh>
    <rPh sb="26" eb="27">
      <t>カン</t>
    </rPh>
    <rPh sb="29" eb="33">
      <t>ニチニチメイレイ</t>
    </rPh>
    <phoneticPr fontId="11"/>
  </si>
  <si>
    <t>部隊訓練に関する文書</t>
  </si>
  <si>
    <t>・演習規定</t>
    <rPh sb="1" eb="3">
      <t>エンシュウ</t>
    </rPh>
    <rPh sb="3" eb="5">
      <t>キテイ</t>
    </rPh>
    <phoneticPr fontId="11"/>
  </si>
  <si>
    <t>(2) 部隊訓練一般（071）</t>
  </si>
  <si>
    <t>・部隊訓練に関する一般命令</t>
    <rPh sb="1" eb="3">
      <t>ブタイ</t>
    </rPh>
    <rPh sb="3" eb="5">
      <t>クンレン</t>
    </rPh>
    <rPh sb="6" eb="7">
      <t>カン</t>
    </rPh>
    <rPh sb="9" eb="11">
      <t>イッパン</t>
    </rPh>
    <rPh sb="11" eb="13">
      <t>メイレイ</t>
    </rPh>
    <phoneticPr fontId="11"/>
  </si>
  <si>
    <t>・〇年度部隊訓練に関する一般命令</t>
    <rPh sb="2" eb="3">
      <t>ネン</t>
    </rPh>
    <rPh sb="3" eb="4">
      <t>ド</t>
    </rPh>
    <rPh sb="4" eb="6">
      <t>ブタイ</t>
    </rPh>
    <rPh sb="6" eb="8">
      <t>クンレン</t>
    </rPh>
    <rPh sb="9" eb="10">
      <t>カン</t>
    </rPh>
    <rPh sb="12" eb="14">
      <t>イッパン</t>
    </rPh>
    <rPh sb="14" eb="16">
      <t>メイレイ</t>
    </rPh>
    <phoneticPr fontId="11"/>
  </si>
  <si>
    <t>業務計画（082）</t>
    <rPh sb="0" eb="4">
      <t>ギョウムケイカク</t>
    </rPh>
    <phoneticPr fontId="11"/>
  </si>
  <si>
    <t>事務又は事業の方針及び計画書</t>
    <rPh sb="0" eb="2">
      <t>ジム</t>
    </rPh>
    <phoneticPr fontId="11"/>
  </si>
  <si>
    <t>・年度業務計画
・装備計画資料</t>
    <phoneticPr fontId="11"/>
  </si>
  <si>
    <t>(1) 業務計画（082）</t>
  </si>
  <si>
    <t>・〇年度自衛隊統合業務計画
・〇年度航空自衛隊業務計画基本計画
・〇年度航空総隊業務計画
・〇年度北部航空方面隊業務計画
・〇年度航空自衛隊業務計画細部計画
・〇年度補給本部業務計画
・〇年度装備計画資料</t>
    <rPh sb="2" eb="4">
      <t>ネンド</t>
    </rPh>
    <rPh sb="4" eb="9">
      <t>ジエイタイトウゴウ</t>
    </rPh>
    <rPh sb="9" eb="13">
      <t>ギョウムケイカク</t>
    </rPh>
    <rPh sb="16" eb="17">
      <t>ネン</t>
    </rPh>
    <rPh sb="17" eb="18">
      <t>ド</t>
    </rPh>
    <rPh sb="18" eb="27">
      <t>コウクウジエイタイギョウムケイカク</t>
    </rPh>
    <rPh sb="27" eb="29">
      <t>キホン</t>
    </rPh>
    <rPh sb="29" eb="31">
      <t>ケイカク</t>
    </rPh>
    <rPh sb="34" eb="35">
      <t>ネン</t>
    </rPh>
    <rPh sb="35" eb="36">
      <t>ド</t>
    </rPh>
    <rPh sb="36" eb="38">
      <t>コウクウ</t>
    </rPh>
    <rPh sb="38" eb="39">
      <t>ソウ</t>
    </rPh>
    <rPh sb="39" eb="40">
      <t>タイ</t>
    </rPh>
    <rPh sb="40" eb="42">
      <t>ギョウム</t>
    </rPh>
    <rPh sb="42" eb="44">
      <t>ケイカク</t>
    </rPh>
    <rPh sb="47" eb="48">
      <t>ネン</t>
    </rPh>
    <rPh sb="48" eb="49">
      <t>ド</t>
    </rPh>
    <rPh sb="49" eb="51">
      <t>ホクブ</t>
    </rPh>
    <rPh sb="51" eb="53">
      <t>コウクウ</t>
    </rPh>
    <rPh sb="53" eb="55">
      <t>ホウメン</t>
    </rPh>
    <rPh sb="55" eb="56">
      <t>タイ</t>
    </rPh>
    <rPh sb="56" eb="58">
      <t>ギョウム</t>
    </rPh>
    <rPh sb="58" eb="60">
      <t>ケイカク</t>
    </rPh>
    <rPh sb="63" eb="64">
      <t>ネン</t>
    </rPh>
    <rPh sb="64" eb="65">
      <t>ド</t>
    </rPh>
    <rPh sb="65" eb="74">
      <t>コウクウジエイタイギョウムケイカク</t>
    </rPh>
    <rPh sb="74" eb="76">
      <t>サイブ</t>
    </rPh>
    <rPh sb="76" eb="78">
      <t>ケイカク</t>
    </rPh>
    <rPh sb="81" eb="82">
      <t>ネン</t>
    </rPh>
    <rPh sb="82" eb="83">
      <t>ド</t>
    </rPh>
    <rPh sb="83" eb="85">
      <t>ホキュウ</t>
    </rPh>
    <rPh sb="85" eb="87">
      <t>ホンブ</t>
    </rPh>
    <rPh sb="87" eb="89">
      <t>ギョウム</t>
    </rPh>
    <rPh sb="89" eb="91">
      <t>ケイカク</t>
    </rPh>
    <rPh sb="93" eb="96">
      <t>マルネンド</t>
    </rPh>
    <rPh sb="96" eb="102">
      <t>ソウビケイカクシリョウ</t>
    </rPh>
    <phoneticPr fontId="11"/>
  </si>
  <si>
    <t>・〇年度航空自衛隊業務計画細部計画修正表
・〇年度航空総隊業務計画修正表
・〇年度装備計画資料修正表
・〇年度補給本部業務計画の修正
・〇年度補給本部業務計画の一部変更</t>
    <rPh sb="2" eb="3">
      <t>ネン</t>
    </rPh>
    <rPh sb="3" eb="4">
      <t>ド</t>
    </rPh>
    <rPh sb="23" eb="24">
      <t>ネン</t>
    </rPh>
    <rPh sb="24" eb="25">
      <t>ド</t>
    </rPh>
    <rPh sb="25" eb="33">
      <t>コウクウソウタイギョウムケイカク</t>
    </rPh>
    <rPh sb="33" eb="36">
      <t>シュウセイヒョウ</t>
    </rPh>
    <rPh sb="39" eb="40">
      <t>ネン</t>
    </rPh>
    <rPh sb="40" eb="41">
      <t>ド</t>
    </rPh>
    <rPh sb="41" eb="50">
      <t>ソウビケイカクシリョウシュウセイヒョウ</t>
    </rPh>
    <rPh sb="53" eb="55">
      <t>ネンド</t>
    </rPh>
    <rPh sb="55" eb="59">
      <t>ホキュウホンブ</t>
    </rPh>
    <rPh sb="59" eb="63">
      <t>ギョウムケイカク</t>
    </rPh>
    <rPh sb="64" eb="66">
      <t>シュウセイ</t>
    </rPh>
    <rPh sb="69" eb="71">
      <t>ネンド</t>
    </rPh>
    <rPh sb="71" eb="73">
      <t>ホキュウ</t>
    </rPh>
    <rPh sb="73" eb="75">
      <t>ホンブ</t>
    </rPh>
    <rPh sb="75" eb="77">
      <t>ギョウム</t>
    </rPh>
    <rPh sb="77" eb="79">
      <t>ケイカク</t>
    </rPh>
    <rPh sb="80" eb="82">
      <t>イチブ</t>
    </rPh>
    <rPh sb="82" eb="84">
      <t>ヘンコウ</t>
    </rPh>
    <phoneticPr fontId="11"/>
  </si>
  <si>
    <t>防衛一般（080）</t>
    <rPh sb="0" eb="4">
      <t>ボウエイイッパン</t>
    </rPh>
    <phoneticPr fontId="11"/>
  </si>
  <si>
    <t>防衛に関する文書</t>
  </si>
  <si>
    <t>・北部航空方面隊規則
・戦闘機部隊等の態勢整備に係る基本構想
・航空自衛隊の進化に係る大綱
・北部航空方面隊司令部指揮所運用に関する達</t>
    <rPh sb="1" eb="3">
      <t>ホクブ</t>
    </rPh>
    <rPh sb="3" eb="5">
      <t>コウクウ</t>
    </rPh>
    <rPh sb="5" eb="7">
      <t>ホウメン</t>
    </rPh>
    <rPh sb="7" eb="8">
      <t>タイ</t>
    </rPh>
    <rPh sb="8" eb="10">
      <t>キソク</t>
    </rPh>
    <rPh sb="12" eb="15">
      <t>セントウキ</t>
    </rPh>
    <rPh sb="15" eb="17">
      <t>ブタイ</t>
    </rPh>
    <rPh sb="17" eb="18">
      <t>トウ</t>
    </rPh>
    <rPh sb="19" eb="21">
      <t>タイセイ</t>
    </rPh>
    <rPh sb="21" eb="23">
      <t>セイビ</t>
    </rPh>
    <rPh sb="24" eb="25">
      <t>カカ</t>
    </rPh>
    <rPh sb="26" eb="28">
      <t>キホン</t>
    </rPh>
    <rPh sb="28" eb="30">
      <t>コウソウ</t>
    </rPh>
    <phoneticPr fontId="11"/>
  </si>
  <si>
    <t>(2) 防衛一般（080）</t>
  </si>
  <si>
    <t xml:space="preserve">・北部航空方面隊規則（保全）
・戦闘機部隊等の態勢整備に係る基本構想
・航空自衛隊の進化に係る大綱
・北部航空方面隊司令部指揮所運用に関する達
</t>
    <rPh sb="1" eb="3">
      <t>ホクブ</t>
    </rPh>
    <rPh sb="3" eb="5">
      <t>コウクウ</t>
    </rPh>
    <rPh sb="5" eb="7">
      <t>ホウメン</t>
    </rPh>
    <rPh sb="7" eb="8">
      <t>タイ</t>
    </rPh>
    <rPh sb="8" eb="10">
      <t>キソク</t>
    </rPh>
    <rPh sb="11" eb="13">
      <t>ホゼン</t>
    </rPh>
    <rPh sb="16" eb="19">
      <t>セントウキ</t>
    </rPh>
    <rPh sb="19" eb="21">
      <t>ブタイ</t>
    </rPh>
    <rPh sb="21" eb="22">
      <t>トウ</t>
    </rPh>
    <rPh sb="23" eb="25">
      <t>タイセイ</t>
    </rPh>
    <rPh sb="25" eb="27">
      <t>セイビ</t>
    </rPh>
    <rPh sb="28" eb="29">
      <t>カカ</t>
    </rPh>
    <rPh sb="30" eb="32">
      <t>キホン</t>
    </rPh>
    <rPh sb="32" eb="34">
      <t>コウソウ</t>
    </rPh>
    <rPh sb="36" eb="38">
      <t>コウクウ</t>
    </rPh>
    <rPh sb="38" eb="41">
      <t>ジエイタイ</t>
    </rPh>
    <rPh sb="42" eb="44">
      <t>シンカ</t>
    </rPh>
    <rPh sb="45" eb="46">
      <t>カカ</t>
    </rPh>
    <rPh sb="47" eb="49">
      <t>タイコウ</t>
    </rPh>
    <phoneticPr fontId="11"/>
  </si>
  <si>
    <t>・北海道胆振東部地震</t>
    <phoneticPr fontId="11"/>
  </si>
  <si>
    <t xml:space="preserve">・平成３０年北海道胆振東部地震
</t>
    <phoneticPr fontId="11"/>
  </si>
  <si>
    <t>・防衛に関する一般命令
・現地訓練の実施に関する一般命令
・北部航空方面隊司令部指揮所の開設等に関する一般命令
・北部航空方面隊司令部指揮所運用に関する達（試行）</t>
    <rPh sb="1" eb="3">
      <t>ボウエイ</t>
    </rPh>
    <rPh sb="4" eb="5">
      <t>カン</t>
    </rPh>
    <rPh sb="7" eb="9">
      <t>イッパン</t>
    </rPh>
    <rPh sb="9" eb="11">
      <t>メイレイ</t>
    </rPh>
    <rPh sb="13" eb="15">
      <t>ゲンチ</t>
    </rPh>
    <rPh sb="15" eb="17">
      <t>クンレン</t>
    </rPh>
    <rPh sb="18" eb="20">
      <t>ジッシ</t>
    </rPh>
    <rPh sb="21" eb="22">
      <t>カン</t>
    </rPh>
    <rPh sb="24" eb="26">
      <t>イッパン</t>
    </rPh>
    <rPh sb="26" eb="28">
      <t>メイレイ</t>
    </rPh>
    <phoneticPr fontId="11"/>
  </si>
  <si>
    <t>・〇年度防衛に関する一般命令
・現地訓練の実施に関する一般命令
・北部航空方面隊司令部指揮所の開設等に関する一般命令
・北部航空方面隊司令部指揮所運用に関する達（試行）</t>
    <rPh sb="2" eb="4">
      <t>ネンド</t>
    </rPh>
    <rPh sb="4" eb="6">
      <t>ボウエイ</t>
    </rPh>
    <rPh sb="7" eb="8">
      <t>カン</t>
    </rPh>
    <rPh sb="10" eb="12">
      <t>イッパン</t>
    </rPh>
    <rPh sb="12" eb="14">
      <t>メイレイ</t>
    </rPh>
    <rPh sb="16" eb="18">
      <t>ゲンチ</t>
    </rPh>
    <rPh sb="18" eb="20">
      <t>クンレン</t>
    </rPh>
    <rPh sb="21" eb="23">
      <t>ジッシ</t>
    </rPh>
    <rPh sb="24" eb="25">
      <t>カン</t>
    </rPh>
    <rPh sb="27" eb="29">
      <t>イッパン</t>
    </rPh>
    <rPh sb="29" eb="31">
      <t>メイレイ</t>
    </rPh>
    <phoneticPr fontId="11"/>
  </si>
  <si>
    <t>退職隊員に関する文書</t>
    <rPh sb="0" eb="2">
      <t>タイショク</t>
    </rPh>
    <rPh sb="2" eb="4">
      <t>タイイン</t>
    </rPh>
    <rPh sb="5" eb="6">
      <t>カン</t>
    </rPh>
    <rPh sb="8" eb="10">
      <t>ブンショ</t>
    </rPh>
    <phoneticPr fontId="11"/>
  </si>
  <si>
    <t>・退職隊員等証明書交付申請書</t>
    <rPh sb="1" eb="3">
      <t>タイショク</t>
    </rPh>
    <rPh sb="3" eb="5">
      <t>タイイン</t>
    </rPh>
    <rPh sb="5" eb="6">
      <t>トウ</t>
    </rPh>
    <rPh sb="6" eb="9">
      <t>ショウメイショ</t>
    </rPh>
    <rPh sb="9" eb="11">
      <t>コウフ</t>
    </rPh>
    <rPh sb="11" eb="14">
      <t>シンセイショ</t>
    </rPh>
    <phoneticPr fontId="11"/>
  </si>
  <si>
    <t>・〇年度退職隊員等証明書交付申請書</t>
    <rPh sb="2" eb="3">
      <t>ネン</t>
    </rPh>
    <rPh sb="3" eb="4">
      <t>ド</t>
    </rPh>
    <rPh sb="4" eb="6">
      <t>タイショク</t>
    </rPh>
    <rPh sb="6" eb="8">
      <t>タイイン</t>
    </rPh>
    <rPh sb="8" eb="9">
      <t>トウ</t>
    </rPh>
    <rPh sb="9" eb="12">
      <t>ショウメイショ</t>
    </rPh>
    <rPh sb="12" eb="14">
      <t>コウフ</t>
    </rPh>
    <rPh sb="14" eb="17">
      <t>シンセイショ</t>
    </rPh>
    <phoneticPr fontId="11"/>
  </si>
  <si>
    <t>研究開発（083）</t>
    <rPh sb="0" eb="2">
      <t>ケンキュウ</t>
    </rPh>
    <rPh sb="2" eb="4">
      <t>カイハツ</t>
    </rPh>
    <phoneticPr fontId="11"/>
  </si>
  <si>
    <t>研究開発に関する文書</t>
    <rPh sb="0" eb="2">
      <t>ケンキュウ</t>
    </rPh>
    <rPh sb="2" eb="4">
      <t>カイハツ</t>
    </rPh>
    <rPh sb="5" eb="6">
      <t>カン</t>
    </rPh>
    <rPh sb="8" eb="10">
      <t>ブンショ</t>
    </rPh>
    <phoneticPr fontId="11"/>
  </si>
  <si>
    <t>・北部航空方面隊研究開発計画</t>
    <rPh sb="1" eb="3">
      <t>ホクブ</t>
    </rPh>
    <rPh sb="3" eb="5">
      <t>コウクウ</t>
    </rPh>
    <rPh sb="5" eb="7">
      <t>ホウメン</t>
    </rPh>
    <rPh sb="7" eb="8">
      <t>タイ</t>
    </rPh>
    <rPh sb="8" eb="10">
      <t>ケンキュウ</t>
    </rPh>
    <rPh sb="10" eb="12">
      <t>カイハツ</t>
    </rPh>
    <rPh sb="12" eb="14">
      <t>ケイカク</t>
    </rPh>
    <phoneticPr fontId="11"/>
  </si>
  <si>
    <t>(3) 研究開発（083）</t>
  </si>
  <si>
    <t>・〇年度北部航空方面隊研究開発計画</t>
    <rPh sb="2" eb="4">
      <t>ネンド</t>
    </rPh>
    <rPh sb="4" eb="6">
      <t>ホクブ</t>
    </rPh>
    <rPh sb="6" eb="8">
      <t>コウクウ</t>
    </rPh>
    <rPh sb="8" eb="10">
      <t>ホウメン</t>
    </rPh>
    <rPh sb="10" eb="11">
      <t>タイ</t>
    </rPh>
    <rPh sb="11" eb="13">
      <t>ケンキュウ</t>
    </rPh>
    <rPh sb="13" eb="15">
      <t>カイハツ</t>
    </rPh>
    <rPh sb="15" eb="17">
      <t>ケイカク</t>
    </rPh>
    <phoneticPr fontId="11"/>
  </si>
  <si>
    <t>運用に関する文書</t>
  </si>
  <si>
    <t>・航空総隊規則類
・北部航空方面隊規則
・航空救難団の回転翼輸送機による待機に関する達
・領空侵犯に対する措置実施規則
・北部航空方面隊地上待機規則
・弾道ミサイル等対処のための待機の維持
・弾道ミサイル等対処のための待機維持細部基準</t>
    <rPh sb="1" eb="3">
      <t>コウクウ</t>
    </rPh>
    <rPh sb="3" eb="4">
      <t>ソウ</t>
    </rPh>
    <rPh sb="4" eb="5">
      <t>タイ</t>
    </rPh>
    <rPh sb="5" eb="7">
      <t>キソク</t>
    </rPh>
    <rPh sb="7" eb="8">
      <t>ルイ</t>
    </rPh>
    <rPh sb="10" eb="17">
      <t>ホクブコウクウホウメンタイ</t>
    </rPh>
    <rPh sb="17" eb="19">
      <t>キソク</t>
    </rPh>
    <rPh sb="21" eb="23">
      <t>コウクウ</t>
    </rPh>
    <rPh sb="23" eb="25">
      <t>キュウナン</t>
    </rPh>
    <rPh sb="25" eb="26">
      <t>ダン</t>
    </rPh>
    <rPh sb="27" eb="29">
      <t>カイテン</t>
    </rPh>
    <rPh sb="29" eb="30">
      <t>ヨク</t>
    </rPh>
    <rPh sb="30" eb="33">
      <t>ユソウキ</t>
    </rPh>
    <rPh sb="36" eb="38">
      <t>タイキ</t>
    </rPh>
    <rPh sb="39" eb="40">
      <t>カン</t>
    </rPh>
    <rPh sb="42" eb="43">
      <t>タツ</t>
    </rPh>
    <rPh sb="45" eb="49">
      <t>リョウクウシンパン</t>
    </rPh>
    <rPh sb="50" eb="51">
      <t>タイ</t>
    </rPh>
    <rPh sb="53" eb="55">
      <t>ソチ</t>
    </rPh>
    <rPh sb="55" eb="57">
      <t>ジッシ</t>
    </rPh>
    <rPh sb="57" eb="59">
      <t>キソク</t>
    </rPh>
    <rPh sb="61" eb="68">
      <t>ホクブコウクウホウメンタイ</t>
    </rPh>
    <rPh sb="68" eb="70">
      <t>チジョウ</t>
    </rPh>
    <rPh sb="70" eb="72">
      <t>タイキ</t>
    </rPh>
    <rPh sb="72" eb="74">
      <t>キソク</t>
    </rPh>
    <rPh sb="76" eb="78">
      <t>ダンドウ</t>
    </rPh>
    <rPh sb="82" eb="83">
      <t>トウ</t>
    </rPh>
    <rPh sb="83" eb="85">
      <t>タイショ</t>
    </rPh>
    <rPh sb="89" eb="91">
      <t>タイキ</t>
    </rPh>
    <rPh sb="92" eb="94">
      <t>イジ</t>
    </rPh>
    <phoneticPr fontId="11"/>
  </si>
  <si>
    <t>(1) 運用一般（090）</t>
  </si>
  <si>
    <t>・〇年度航空総隊規則類
・〇年度北部航空方面隊規則
・航空救難団の回転翼輸送機による待機に関する達について
・領空侵犯に対する措置実施規則
・北部航空方面隊地上待機規則
・〇年度弾道ミサイル等対処のための待機の維持
・〇年度弾道ミサイル等対処のための待機維持細部基準</t>
    <rPh sb="2" eb="3">
      <t>ネン</t>
    </rPh>
    <rPh sb="3" eb="4">
      <t>ド</t>
    </rPh>
    <rPh sb="4" eb="6">
      <t>コウクウ</t>
    </rPh>
    <rPh sb="6" eb="7">
      <t>ソウ</t>
    </rPh>
    <rPh sb="7" eb="8">
      <t>タイ</t>
    </rPh>
    <rPh sb="8" eb="10">
      <t>キソク</t>
    </rPh>
    <rPh sb="10" eb="11">
      <t>ルイ</t>
    </rPh>
    <rPh sb="14" eb="15">
      <t>ネン</t>
    </rPh>
    <rPh sb="15" eb="16">
      <t>ド</t>
    </rPh>
    <rPh sb="16" eb="23">
      <t>ホクブコウクウホウメンタイ</t>
    </rPh>
    <rPh sb="23" eb="25">
      <t>キソク</t>
    </rPh>
    <rPh sb="27" eb="29">
      <t>コウクウ</t>
    </rPh>
    <rPh sb="29" eb="31">
      <t>キュウナン</t>
    </rPh>
    <rPh sb="31" eb="32">
      <t>ダン</t>
    </rPh>
    <rPh sb="33" eb="35">
      <t>カイテン</t>
    </rPh>
    <rPh sb="35" eb="36">
      <t>ヨク</t>
    </rPh>
    <rPh sb="36" eb="39">
      <t>ユソウキ</t>
    </rPh>
    <rPh sb="42" eb="44">
      <t>タイキ</t>
    </rPh>
    <rPh sb="45" eb="46">
      <t>カン</t>
    </rPh>
    <rPh sb="48" eb="49">
      <t>タツ</t>
    </rPh>
    <rPh sb="55" eb="59">
      <t>リョウクウシンパン</t>
    </rPh>
    <rPh sb="60" eb="61">
      <t>タイ</t>
    </rPh>
    <rPh sb="63" eb="65">
      <t>ソチ</t>
    </rPh>
    <rPh sb="65" eb="67">
      <t>ジッシ</t>
    </rPh>
    <rPh sb="67" eb="69">
      <t>キソク</t>
    </rPh>
    <rPh sb="71" eb="78">
      <t>ホクブコウクウホウメンタイ</t>
    </rPh>
    <rPh sb="78" eb="80">
      <t>チジョウ</t>
    </rPh>
    <rPh sb="80" eb="82">
      <t>タイキ</t>
    </rPh>
    <rPh sb="82" eb="84">
      <t>キソク</t>
    </rPh>
    <rPh sb="87" eb="89">
      <t>ネンド</t>
    </rPh>
    <rPh sb="110" eb="112">
      <t>ネンド</t>
    </rPh>
    <phoneticPr fontId="11"/>
  </si>
  <si>
    <t>・北部航空方面隊態勢移行訓練実施要領
・北部航空施設隊態勢移行訓練
・Ｆ－３５Ａ運用試験
・車両等の航空輸送</t>
    <rPh sb="1" eb="8">
      <t>ホクブコウクウホウメンタイ</t>
    </rPh>
    <rPh sb="8" eb="10">
      <t>タイセイ</t>
    </rPh>
    <rPh sb="10" eb="12">
      <t>イコウ</t>
    </rPh>
    <rPh sb="12" eb="14">
      <t>クンレン</t>
    </rPh>
    <rPh sb="14" eb="16">
      <t>ジッシ</t>
    </rPh>
    <rPh sb="16" eb="18">
      <t>ヨウリョウ</t>
    </rPh>
    <rPh sb="20" eb="22">
      <t>ホクブ</t>
    </rPh>
    <rPh sb="22" eb="24">
      <t>コウクウ</t>
    </rPh>
    <rPh sb="24" eb="26">
      <t>シセツ</t>
    </rPh>
    <rPh sb="26" eb="27">
      <t>タイ</t>
    </rPh>
    <rPh sb="27" eb="29">
      <t>タイセイ</t>
    </rPh>
    <rPh sb="29" eb="31">
      <t>イコウ</t>
    </rPh>
    <rPh sb="31" eb="33">
      <t>クンレン</t>
    </rPh>
    <rPh sb="40" eb="42">
      <t>ウンヨウ</t>
    </rPh>
    <rPh sb="42" eb="44">
      <t>シケン</t>
    </rPh>
    <rPh sb="46" eb="48">
      <t>シャリョウ</t>
    </rPh>
    <rPh sb="48" eb="49">
      <t>トウ</t>
    </rPh>
    <rPh sb="50" eb="52">
      <t>コウクウ</t>
    </rPh>
    <rPh sb="52" eb="54">
      <t>ユソウ</t>
    </rPh>
    <phoneticPr fontId="11"/>
  </si>
  <si>
    <t>・北部航空方面隊態勢移行訓練実施要領
・北部航空施設隊態勢移行訓練
・Ｆ－３５Ａ運用試験について
・〇年度車両等の航空輸送</t>
    <rPh sb="1" eb="8">
      <t>ホクブコウクウホウメンタイ</t>
    </rPh>
    <rPh sb="8" eb="10">
      <t>タイセイ</t>
    </rPh>
    <rPh sb="10" eb="12">
      <t>イコウ</t>
    </rPh>
    <rPh sb="12" eb="14">
      <t>クンレン</t>
    </rPh>
    <rPh sb="14" eb="16">
      <t>ジッシ</t>
    </rPh>
    <rPh sb="16" eb="18">
      <t>ヨウリョウ</t>
    </rPh>
    <rPh sb="20" eb="22">
      <t>ホクブ</t>
    </rPh>
    <rPh sb="22" eb="24">
      <t>コウクウ</t>
    </rPh>
    <rPh sb="24" eb="26">
      <t>シセツ</t>
    </rPh>
    <rPh sb="26" eb="27">
      <t>タイ</t>
    </rPh>
    <rPh sb="27" eb="29">
      <t>タイセイ</t>
    </rPh>
    <rPh sb="29" eb="31">
      <t>イコウ</t>
    </rPh>
    <rPh sb="31" eb="33">
      <t>クンレン</t>
    </rPh>
    <rPh sb="40" eb="42">
      <t>ウンヨウ</t>
    </rPh>
    <rPh sb="42" eb="44">
      <t>シケン</t>
    </rPh>
    <rPh sb="50" eb="53">
      <t>マルネンド</t>
    </rPh>
    <rPh sb="53" eb="55">
      <t>シャリョウ</t>
    </rPh>
    <rPh sb="55" eb="56">
      <t>トウ</t>
    </rPh>
    <rPh sb="57" eb="59">
      <t>コウクウ</t>
    </rPh>
    <rPh sb="59" eb="61">
      <t>ユソウ</t>
    </rPh>
    <phoneticPr fontId="11"/>
  </si>
  <si>
    <t>・運用に関する一般命令
・車両等の空輸可否判断
・空輸計画飛行時間割当
・運用に関する日日命令
・コープ・ノースにおける航空機の撤収に伴う勤務に関する一般命令
・北部航空施設隊態勢移行訓練の一部変更
・北部航空方面隊司令部ミニ・オペレーション運営基準（試行）</t>
    <rPh sb="13" eb="15">
      <t>シャリョウ</t>
    </rPh>
    <rPh sb="15" eb="16">
      <t>トウ</t>
    </rPh>
    <rPh sb="17" eb="19">
      <t>クウユ</t>
    </rPh>
    <rPh sb="19" eb="20">
      <t>カ</t>
    </rPh>
    <rPh sb="20" eb="21">
      <t>ヒ</t>
    </rPh>
    <rPh sb="21" eb="23">
      <t>ハンダン</t>
    </rPh>
    <rPh sb="25" eb="27">
      <t>クウユ</t>
    </rPh>
    <rPh sb="27" eb="29">
      <t>ケイカク</t>
    </rPh>
    <rPh sb="29" eb="33">
      <t>ヒコウジカン</t>
    </rPh>
    <rPh sb="33" eb="35">
      <t>ワリアテ</t>
    </rPh>
    <rPh sb="37" eb="39">
      <t>ウンヨウ</t>
    </rPh>
    <rPh sb="40" eb="41">
      <t>カン</t>
    </rPh>
    <rPh sb="43" eb="45">
      <t>ニチニチ</t>
    </rPh>
    <rPh sb="45" eb="47">
      <t>メイレイ</t>
    </rPh>
    <rPh sb="95" eb="97">
      <t>イチブ</t>
    </rPh>
    <rPh sb="97" eb="99">
      <t>ヘンコウ</t>
    </rPh>
    <phoneticPr fontId="11"/>
  </si>
  <si>
    <t>・〇年度運用に関する一般命令
・〇年度車両等の空輸可否判断
・〇年度空輸計画飛行時間割当
・〇年度運用に関する日日命令
・コープ・ノースにおける航空機の撤収に伴う勤務に関する一般命令
・北部航空施設隊態勢移行訓練の一部変更
・北部航空方面隊司令部ミニ・オペレーション運営基準（試行）</t>
    <rPh sb="2" eb="3">
      <t>ネン</t>
    </rPh>
    <rPh sb="3" eb="4">
      <t>ド</t>
    </rPh>
    <rPh sb="16" eb="19">
      <t>マルネンド</t>
    </rPh>
    <rPh sb="19" eb="21">
      <t>シャリョウ</t>
    </rPh>
    <rPh sb="21" eb="22">
      <t>トウ</t>
    </rPh>
    <rPh sb="23" eb="25">
      <t>クウユ</t>
    </rPh>
    <rPh sb="25" eb="26">
      <t>カ</t>
    </rPh>
    <rPh sb="26" eb="27">
      <t>ヒ</t>
    </rPh>
    <rPh sb="27" eb="29">
      <t>ハンダン</t>
    </rPh>
    <rPh sb="32" eb="34">
      <t>ネンド</t>
    </rPh>
    <rPh sb="34" eb="38">
      <t>クウユケイカク</t>
    </rPh>
    <rPh sb="38" eb="44">
      <t>ヒコウジカンワリアテ</t>
    </rPh>
    <rPh sb="47" eb="49">
      <t>ネンド</t>
    </rPh>
    <rPh sb="49" eb="51">
      <t>ウンヨウ</t>
    </rPh>
    <rPh sb="52" eb="53">
      <t>カン</t>
    </rPh>
    <rPh sb="55" eb="57">
      <t>ニチニチ</t>
    </rPh>
    <rPh sb="57" eb="59">
      <t>メイレイ</t>
    </rPh>
    <rPh sb="107" eb="109">
      <t>イチブ</t>
    </rPh>
    <rPh sb="109" eb="111">
      <t>ヘンコウ</t>
    </rPh>
    <phoneticPr fontId="11"/>
  </si>
  <si>
    <t>搭乗手続に関する文書</t>
    <rPh sb="0" eb="2">
      <t>トウジョウ</t>
    </rPh>
    <rPh sb="2" eb="4">
      <t>テツヅ</t>
    </rPh>
    <rPh sb="5" eb="6">
      <t>カン</t>
    </rPh>
    <rPh sb="8" eb="10">
      <t>ブンショ</t>
    </rPh>
    <phoneticPr fontId="11"/>
  </si>
  <si>
    <t>・新型コロナウイルス感染防止に関する搭乗手続</t>
    <rPh sb="1" eb="3">
      <t>シンガタ</t>
    </rPh>
    <rPh sb="10" eb="12">
      <t>カンセン</t>
    </rPh>
    <rPh sb="12" eb="14">
      <t>ボウシ</t>
    </rPh>
    <rPh sb="15" eb="16">
      <t>カン</t>
    </rPh>
    <rPh sb="18" eb="20">
      <t>トウジョウ</t>
    </rPh>
    <rPh sb="20" eb="22">
      <t>テツヅ</t>
    </rPh>
    <phoneticPr fontId="11"/>
  </si>
  <si>
    <t>・〇年度新型コロナウイルス感染防止に関する搭乗手続</t>
    <rPh sb="1" eb="4">
      <t>マルネンド</t>
    </rPh>
    <phoneticPr fontId="11"/>
  </si>
  <si>
    <t>救難に関する文書</t>
    <rPh sb="0" eb="2">
      <t>キュウナン</t>
    </rPh>
    <rPh sb="3" eb="4">
      <t>カン</t>
    </rPh>
    <rPh sb="6" eb="8">
      <t>ブンショ</t>
    </rPh>
    <phoneticPr fontId="11"/>
  </si>
  <si>
    <t>・救難に関する一般命令</t>
    <rPh sb="1" eb="3">
      <t>キュウナン</t>
    </rPh>
    <rPh sb="4" eb="5">
      <t>カン</t>
    </rPh>
    <rPh sb="7" eb="9">
      <t>イッパン</t>
    </rPh>
    <rPh sb="9" eb="11">
      <t>メイレイ</t>
    </rPh>
    <phoneticPr fontId="11"/>
  </si>
  <si>
    <t>(3) 救難（093）</t>
  </si>
  <si>
    <t>・〇年度救難に関する一般命令</t>
    <rPh sb="2" eb="4">
      <t>ネンド</t>
    </rPh>
    <rPh sb="4" eb="6">
      <t>キュウナン</t>
    </rPh>
    <rPh sb="7" eb="8">
      <t>カン</t>
    </rPh>
    <rPh sb="10" eb="12">
      <t>イッパン</t>
    </rPh>
    <rPh sb="12" eb="14">
      <t>メイレイ</t>
    </rPh>
    <phoneticPr fontId="11"/>
  </si>
  <si>
    <t>通信電子（C-30）</t>
    <phoneticPr fontId="11"/>
  </si>
  <si>
    <t>通信電子（095）</t>
    <phoneticPr fontId="11"/>
  </si>
  <si>
    <t>37 通信電子（C-30）</t>
  </si>
  <si>
    <t>(1) 通信電子（095）</t>
  </si>
  <si>
    <t>当該ページに記録された登録ユーザが全て登録解消された日に係る特定日以後５年</t>
    <rPh sb="0" eb="2">
      <t>トウガイ</t>
    </rPh>
    <rPh sb="6" eb="8">
      <t>キロク</t>
    </rPh>
    <rPh sb="11" eb="13">
      <t>トウロク</t>
    </rPh>
    <phoneticPr fontId="11"/>
  </si>
  <si>
    <t>・情報保証調査</t>
    <rPh sb="1" eb="5">
      <t>ジョウホウホショウ</t>
    </rPh>
    <rPh sb="5" eb="7">
      <t>チョウサ</t>
    </rPh>
    <phoneticPr fontId="11"/>
  </si>
  <si>
    <t>・〇年度情報保証調査に関する日日命令</t>
    <rPh sb="1" eb="4">
      <t>マルネンド</t>
    </rPh>
    <rPh sb="11" eb="12">
      <t>カン</t>
    </rPh>
    <rPh sb="14" eb="18">
      <t>ニチニチメイレイ</t>
    </rPh>
    <phoneticPr fontId="11"/>
  </si>
  <si>
    <t>・パソコン管理簿</t>
    <rPh sb="5" eb="7">
      <t>カンリ</t>
    </rPh>
    <rPh sb="7" eb="8">
      <t>ボ</t>
    </rPh>
    <phoneticPr fontId="11"/>
  </si>
  <si>
    <t>当該パソコンが登録解消された日又は当該パソコンの使用者を更新するため新規に作成した日に係る特定日以後５年</t>
    <rPh sb="7" eb="9">
      <t>トウロク</t>
    </rPh>
    <rPh sb="9" eb="11">
      <t>カイショウ</t>
    </rPh>
    <rPh sb="15" eb="16">
      <t>マタ</t>
    </rPh>
    <rPh sb="17" eb="19">
      <t>トウガイ</t>
    </rPh>
    <rPh sb="24" eb="27">
      <t>シヨウシャ</t>
    </rPh>
    <rPh sb="28" eb="30">
      <t>コウシン</t>
    </rPh>
    <rPh sb="34" eb="36">
      <t>シンキ</t>
    </rPh>
    <rPh sb="37" eb="39">
      <t>サクセイ</t>
    </rPh>
    <rPh sb="41" eb="42">
      <t>ヒ</t>
    </rPh>
    <rPh sb="43" eb="44">
      <t>カカ</t>
    </rPh>
    <rPh sb="45" eb="50">
      <t>トクテイビイゴ</t>
    </rPh>
    <rPh sb="51" eb="52">
      <t>ネン</t>
    </rPh>
    <phoneticPr fontId="11"/>
  </si>
  <si>
    <t>・パソコン管理簿（〇年度登録解消分）</t>
    <phoneticPr fontId="11"/>
  </si>
  <si>
    <t>５年(令和４年３月３１日以前）</t>
    <rPh sb="3" eb="5">
      <t>レイワ</t>
    </rPh>
    <rPh sb="6" eb="7">
      <t>ネン</t>
    </rPh>
    <rPh sb="8" eb="9">
      <t>ガツ</t>
    </rPh>
    <rPh sb="11" eb="12">
      <t>ニチ</t>
    </rPh>
    <rPh sb="12" eb="14">
      <t>イゼン</t>
    </rPh>
    <phoneticPr fontId="11"/>
  </si>
  <si>
    <t>当該パソコンが登録解消された日又は当該パソコンの使用者を更新するため新規に作成した日に係る特定日以後５年（令和４年４月１日以降）</t>
    <rPh sb="7" eb="9">
      <t>トウロク</t>
    </rPh>
    <rPh sb="9" eb="11">
      <t>カイショウ</t>
    </rPh>
    <rPh sb="15" eb="16">
      <t>マタ</t>
    </rPh>
    <rPh sb="17" eb="19">
      <t>トウガイ</t>
    </rPh>
    <rPh sb="24" eb="27">
      <t>シヨウシャ</t>
    </rPh>
    <rPh sb="28" eb="30">
      <t>コウシン</t>
    </rPh>
    <rPh sb="34" eb="36">
      <t>シンキ</t>
    </rPh>
    <rPh sb="37" eb="39">
      <t>サクセイ</t>
    </rPh>
    <rPh sb="41" eb="42">
      <t>ヒ</t>
    </rPh>
    <rPh sb="43" eb="44">
      <t>カカ</t>
    </rPh>
    <rPh sb="45" eb="50">
      <t>トクテイビイゴ</t>
    </rPh>
    <rPh sb="51" eb="52">
      <t>ネン</t>
    </rPh>
    <rPh sb="53" eb="55">
      <t>レイワ</t>
    </rPh>
    <rPh sb="56" eb="57">
      <t>ネン</t>
    </rPh>
    <rPh sb="58" eb="59">
      <t>ガツ</t>
    </rPh>
    <rPh sb="60" eb="63">
      <t>ニチイコウ</t>
    </rPh>
    <phoneticPr fontId="11"/>
  </si>
  <si>
    <t>・可搬記憶媒体（媒体の種類）管理簿
・可搬記憶媒体一覧表</t>
    <rPh sb="1" eb="3">
      <t>カハン</t>
    </rPh>
    <rPh sb="3" eb="5">
      <t>キオク</t>
    </rPh>
    <rPh sb="5" eb="7">
      <t>バイタイ</t>
    </rPh>
    <rPh sb="8" eb="10">
      <t>バイタイ</t>
    </rPh>
    <rPh sb="11" eb="13">
      <t>シュルイ</t>
    </rPh>
    <rPh sb="14" eb="16">
      <t>カンリ</t>
    </rPh>
    <rPh sb="16" eb="17">
      <t>ボ</t>
    </rPh>
    <rPh sb="19" eb="21">
      <t>カハン</t>
    </rPh>
    <rPh sb="21" eb="23">
      <t>キオク</t>
    </rPh>
    <rPh sb="23" eb="25">
      <t>バイタイ</t>
    </rPh>
    <rPh sb="25" eb="27">
      <t>イチラン</t>
    </rPh>
    <rPh sb="27" eb="28">
      <t>ヒョウ</t>
    </rPh>
    <phoneticPr fontId="11"/>
  </si>
  <si>
    <t>・可搬記憶媒体（媒体の種類）管理簿
・可搬記憶媒体一覧表</t>
    <rPh sb="1" eb="3">
      <t>カハン</t>
    </rPh>
    <rPh sb="3" eb="5">
      <t>キオク</t>
    </rPh>
    <rPh sb="5" eb="7">
      <t>バイタイ</t>
    </rPh>
    <rPh sb="8" eb="10">
      <t>バイタイ</t>
    </rPh>
    <rPh sb="11" eb="13">
      <t>シュルイ</t>
    </rPh>
    <rPh sb="14" eb="16">
      <t>カンリ</t>
    </rPh>
    <rPh sb="16" eb="17">
      <t>ボ</t>
    </rPh>
    <phoneticPr fontId="11"/>
  </si>
  <si>
    <t>・可搬記憶媒体（媒体の種類）管理簿（〇年度登録解消分）</t>
    <phoneticPr fontId="11"/>
  </si>
  <si>
    <t>当該可搬記憶媒体が登録解消された日又は当該可搬記憶媒体の使用者を更新するため新規に作成した日に係る特定日以後５年(令和４年４月１日以降）</t>
    <rPh sb="57" eb="59">
      <t>レイワ</t>
    </rPh>
    <rPh sb="60" eb="61">
      <t>ネン</t>
    </rPh>
    <rPh sb="62" eb="63">
      <t>ガツ</t>
    </rPh>
    <rPh sb="64" eb="67">
      <t>ニチイコウ</t>
    </rPh>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</si>
  <si>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1"/>
  </si>
  <si>
    <t>・ソフトウェア管理台帳（登録解消分）</t>
    <rPh sb="7" eb="9">
      <t>カンリ</t>
    </rPh>
    <rPh sb="9" eb="11">
      <t>ダイチョウ</t>
    </rPh>
    <rPh sb="12" eb="14">
      <t>トウロク</t>
    </rPh>
    <rPh sb="14" eb="16">
      <t>カイショウ</t>
    </rPh>
    <rPh sb="16" eb="17">
      <t>ブン</t>
    </rPh>
    <phoneticPr fontId="11"/>
  </si>
  <si>
    <t>当該ソフトウェアを全使用端末でアンインストールした日又は使用端末情報を更新するため新規に作成した日に係る特定日以後１年(令和４年４月１日以降）</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rPh sb="60" eb="62">
      <t>レイワ</t>
    </rPh>
    <rPh sb="63" eb="64">
      <t>ネン</t>
    </rPh>
    <rPh sb="65" eb="66">
      <t>ガツ</t>
    </rPh>
    <rPh sb="67" eb="70">
      <t>ニチイコウ</t>
    </rPh>
    <phoneticPr fontId="11"/>
  </si>
  <si>
    <t>・破壊対象機材管理簿</t>
    <rPh sb="1" eb="3">
      <t>ハカイ</t>
    </rPh>
    <rPh sb="3" eb="7">
      <t>タイショウキザイ</t>
    </rPh>
    <rPh sb="7" eb="10">
      <t>カンリボ</t>
    </rPh>
    <phoneticPr fontId="11"/>
  </si>
  <si>
    <t>・破壊対象機材管理簿</t>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</si>
  <si>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
・日々点検簿
・部隊等情報保証責任者補助者指定状況
・ＩＣカード日々点検簿
・可搬記憶媒体日々点検簿</t>
    <rPh sb="160" eb="165">
      <t>ニチニチテンケンボ</t>
    </rPh>
    <rPh sb="167" eb="169">
      <t>ブタイ</t>
    </rPh>
    <rPh sb="169" eb="170">
      <t>トウ</t>
    </rPh>
    <rPh sb="170" eb="172">
      <t>ジョウホウ</t>
    </rPh>
    <rPh sb="172" eb="174">
      <t>ホショウ</t>
    </rPh>
    <rPh sb="174" eb="176">
      <t>セキニン</t>
    </rPh>
    <rPh sb="176" eb="177">
      <t>シャ</t>
    </rPh>
    <rPh sb="177" eb="180">
      <t>ホジョシャ</t>
    </rPh>
    <rPh sb="180" eb="182">
      <t>シテイ</t>
    </rPh>
    <rPh sb="182" eb="184">
      <t>ジョウキョウ</t>
    </rPh>
    <rPh sb="191" eb="193">
      <t>ニチニチ</t>
    </rPh>
    <rPh sb="193" eb="195">
      <t>テンケン</t>
    </rPh>
    <rPh sb="195" eb="196">
      <t>ボ</t>
    </rPh>
    <phoneticPr fontId="11"/>
  </si>
  <si>
    <t>・〇年度可搬記憶媒体使用記録簿
・〇年度パソコン員数点検簿
・〇年度可搬記憶媒体員数点検簿
・〇年度パソコン・可搬記憶媒体員数点検簿
・〇年度パソコン・可搬記憶媒体定期及び臨時点検簿
・〇年度可搬記憶媒体持出簿
・〇年度日々点検簿
・〇年度部隊等情報保証責任者補助者指定状況
・〇年度部隊等情報保証責任者が管理するパソコン・可搬記憶媒体定期及び臨時点検簿
・〇年度部隊等情報保証責任者が管理するパソコン・可搬記憶媒体員数点検簿
・〇年度ＩＣカード日々点検簿
・〇年度可搬記憶媒体日々点検簿</t>
    <rPh sb="2" eb="3">
      <t>ネン</t>
    </rPh>
    <rPh sb="3" eb="4">
      <t>ド</t>
    </rPh>
    <rPh sb="18" eb="19">
      <t>ネン</t>
    </rPh>
    <rPh sb="19" eb="20">
      <t>ド</t>
    </rPh>
    <rPh sb="32" eb="33">
      <t>ネン</t>
    </rPh>
    <rPh sb="33" eb="34">
      <t>ド</t>
    </rPh>
    <rPh sb="48" eb="50">
      <t>ネンド</t>
    </rPh>
    <rPh sb="69" eb="70">
      <t>ネン</t>
    </rPh>
    <rPh sb="70" eb="71">
      <t>ド</t>
    </rPh>
    <rPh sb="76" eb="78">
      <t>カハン</t>
    </rPh>
    <rPh sb="78" eb="80">
      <t>キオク</t>
    </rPh>
    <rPh sb="80" eb="82">
      <t>バイタイ</t>
    </rPh>
    <rPh sb="82" eb="84">
      <t>テイキ</t>
    </rPh>
    <rPh sb="84" eb="85">
      <t>オヨ</t>
    </rPh>
    <rPh sb="86" eb="88">
      <t>リンジ</t>
    </rPh>
    <rPh sb="88" eb="90">
      <t>テンケン</t>
    </rPh>
    <rPh sb="90" eb="91">
      <t>ボ</t>
    </rPh>
    <rPh sb="94" eb="95">
      <t>ネン</t>
    </rPh>
    <rPh sb="95" eb="96">
      <t>ド</t>
    </rPh>
    <rPh sb="96" eb="98">
      <t>カハン</t>
    </rPh>
    <rPh sb="98" eb="100">
      <t>キオク</t>
    </rPh>
    <rPh sb="100" eb="102">
      <t>バイタイ</t>
    </rPh>
    <rPh sb="102" eb="105">
      <t>モチダシボ</t>
    </rPh>
    <rPh sb="108" eb="109">
      <t>ネン</t>
    </rPh>
    <rPh sb="109" eb="110">
      <t>ド</t>
    </rPh>
    <rPh sb="110" eb="115">
      <t>ニチニチテンケンボ</t>
    </rPh>
    <rPh sb="118" eb="120">
      <t>ネンド</t>
    </rPh>
    <rPh sb="120" eb="122">
      <t>ブタイ</t>
    </rPh>
    <rPh sb="122" eb="123">
      <t>トウ</t>
    </rPh>
    <rPh sb="123" eb="125">
      <t>ジョウホウ</t>
    </rPh>
    <rPh sb="125" eb="127">
      <t>ホショウ</t>
    </rPh>
    <rPh sb="127" eb="129">
      <t>セキニン</t>
    </rPh>
    <rPh sb="129" eb="130">
      <t>シャ</t>
    </rPh>
    <rPh sb="130" eb="133">
      <t>ホジョシャ</t>
    </rPh>
    <rPh sb="133" eb="135">
      <t>シテイ</t>
    </rPh>
    <rPh sb="135" eb="137">
      <t>ジョウキョウ</t>
    </rPh>
    <rPh sb="140" eb="142">
      <t>ネンド</t>
    </rPh>
    <rPh sb="142" eb="144">
      <t>ブタイ</t>
    </rPh>
    <rPh sb="144" eb="145">
      <t>トウ</t>
    </rPh>
    <rPh sb="145" eb="147">
      <t>ジョウホウ</t>
    </rPh>
    <rPh sb="147" eb="149">
      <t>ホショウ</t>
    </rPh>
    <rPh sb="149" eb="151">
      <t>セキニン</t>
    </rPh>
    <rPh sb="151" eb="152">
      <t>シャ</t>
    </rPh>
    <rPh sb="153" eb="155">
      <t>カンリ</t>
    </rPh>
    <rPh sb="162" eb="164">
      <t>カハン</t>
    </rPh>
    <rPh sb="164" eb="166">
      <t>キオク</t>
    </rPh>
    <rPh sb="166" eb="168">
      <t>バイタイ</t>
    </rPh>
    <rPh sb="168" eb="170">
      <t>テイキ</t>
    </rPh>
    <rPh sb="170" eb="171">
      <t>オヨ</t>
    </rPh>
    <rPh sb="172" eb="174">
      <t>リンジ</t>
    </rPh>
    <rPh sb="174" eb="176">
      <t>テンケン</t>
    </rPh>
    <rPh sb="176" eb="177">
      <t>ボ</t>
    </rPh>
    <rPh sb="180" eb="182">
      <t>ネンド</t>
    </rPh>
    <rPh sb="202" eb="204">
      <t>カハン</t>
    </rPh>
    <rPh sb="204" eb="206">
      <t>キオク</t>
    </rPh>
    <rPh sb="206" eb="208">
      <t>バイタイ</t>
    </rPh>
    <rPh sb="216" eb="218">
      <t>ネンド</t>
    </rPh>
    <rPh sb="223" eb="225">
      <t>ニチニチ</t>
    </rPh>
    <rPh sb="225" eb="227">
      <t>テンケン</t>
    </rPh>
    <rPh sb="227" eb="228">
      <t>ボ</t>
    </rPh>
    <rPh sb="231" eb="233">
      <t>ネンド</t>
    </rPh>
    <phoneticPr fontId="11"/>
  </si>
  <si>
    <t>情報保証教育に関する文書</t>
    <rPh sb="0" eb="2">
      <t>ジョウホウ</t>
    </rPh>
    <rPh sb="2" eb="4">
      <t>ホショウ</t>
    </rPh>
    <rPh sb="4" eb="6">
      <t>キョウイク</t>
    </rPh>
    <rPh sb="7" eb="8">
      <t>カン</t>
    </rPh>
    <rPh sb="10" eb="12">
      <t>ブンショ</t>
    </rPh>
    <phoneticPr fontId="11"/>
  </si>
  <si>
    <t>・令和３年度情報保証教育実施記録（規則改正前）</t>
    <rPh sb="1" eb="3">
      <t>レイワ</t>
    </rPh>
    <rPh sb="4" eb="5">
      <t>ネン</t>
    </rPh>
    <rPh sb="5" eb="6">
      <t>ド</t>
    </rPh>
    <rPh sb="6" eb="8">
      <t>ジョウホウ</t>
    </rPh>
    <rPh sb="8" eb="10">
      <t>ホショウ</t>
    </rPh>
    <rPh sb="10" eb="12">
      <t>キョウイク</t>
    </rPh>
    <rPh sb="12" eb="14">
      <t>ジッシ</t>
    </rPh>
    <rPh sb="14" eb="16">
      <t>キロク</t>
    </rPh>
    <rPh sb="17" eb="19">
      <t>キソク</t>
    </rPh>
    <rPh sb="19" eb="21">
      <t>カイセイ</t>
    </rPh>
    <rPh sb="21" eb="22">
      <t>マエ</t>
    </rPh>
    <phoneticPr fontId="11"/>
  </si>
  <si>
    <t>・〇年度情報保証教育実施記録</t>
    <rPh sb="2" eb="3">
      <t>ネン</t>
    </rPh>
    <rPh sb="3" eb="4">
      <t>ド</t>
    </rPh>
    <rPh sb="4" eb="6">
      <t>ジョウホウ</t>
    </rPh>
    <rPh sb="6" eb="8">
      <t>ホショウ</t>
    </rPh>
    <rPh sb="8" eb="10">
      <t>キョウイク</t>
    </rPh>
    <rPh sb="10" eb="12">
      <t>ジッシ</t>
    </rPh>
    <rPh sb="12" eb="14">
      <t>キロク</t>
    </rPh>
    <phoneticPr fontId="11"/>
  </si>
  <si>
    <t>３年（令和３年７月３１日以前）</t>
    <rPh sb="1" eb="2">
      <t>ネン</t>
    </rPh>
    <rPh sb="3" eb="5">
      <t>レイワ</t>
    </rPh>
    <rPh sb="6" eb="7">
      <t>ネン</t>
    </rPh>
    <rPh sb="8" eb="9">
      <t>ガツ</t>
    </rPh>
    <rPh sb="11" eb="12">
      <t>ニチ</t>
    </rPh>
    <rPh sb="12" eb="14">
      <t>イゼン</t>
    </rPh>
    <phoneticPr fontId="11"/>
  </si>
  <si>
    <t>１年（令和３年８月１日以降）</t>
    <rPh sb="3" eb="5">
      <t>レイワ</t>
    </rPh>
    <rPh sb="6" eb="7">
      <t>ネン</t>
    </rPh>
    <rPh sb="8" eb="9">
      <t>ガツ</t>
    </rPh>
    <rPh sb="10" eb="11">
      <t>ニチ</t>
    </rPh>
    <rPh sb="11" eb="13">
      <t>イコウ</t>
    </rPh>
    <phoneticPr fontId="11"/>
  </si>
  <si>
    <t>・パソコン基礎操作教育修了者名簿</t>
    <rPh sb="5" eb="7">
      <t>キソ</t>
    </rPh>
    <rPh sb="7" eb="9">
      <t>ソウサ</t>
    </rPh>
    <rPh sb="9" eb="11">
      <t>キョウイク</t>
    </rPh>
    <rPh sb="11" eb="13">
      <t>シュウリョウ</t>
    </rPh>
    <rPh sb="13" eb="14">
      <t>シャ</t>
    </rPh>
    <rPh sb="14" eb="16">
      <t>メイボ</t>
    </rPh>
    <phoneticPr fontId="11"/>
  </si>
  <si>
    <t>記載された教育修了者が全て転出又は退職した日に係る特定日以後１年もしくは新たに名簿を作成した日に係る特定日以後１年</t>
    <rPh sb="0" eb="2">
      <t>キサイ</t>
    </rPh>
    <rPh sb="5" eb="7">
      <t>キョウイク</t>
    </rPh>
    <rPh sb="7" eb="10">
      <t>シュウリョウシャ</t>
    </rPh>
    <rPh sb="11" eb="12">
      <t>スベ</t>
    </rPh>
    <rPh sb="13" eb="15">
      <t>テンシュツ</t>
    </rPh>
    <rPh sb="15" eb="16">
      <t>マタ</t>
    </rPh>
    <rPh sb="17" eb="19">
      <t>タイショク</t>
    </rPh>
    <rPh sb="21" eb="22">
      <t>ヒ</t>
    </rPh>
    <rPh sb="23" eb="24">
      <t>カカ</t>
    </rPh>
    <rPh sb="25" eb="30">
      <t>トクテイビイゴ</t>
    </rPh>
    <rPh sb="31" eb="32">
      <t>ネン</t>
    </rPh>
    <rPh sb="36" eb="37">
      <t>アラ</t>
    </rPh>
    <rPh sb="39" eb="41">
      <t>メイボ</t>
    </rPh>
    <rPh sb="42" eb="44">
      <t>サクセイ</t>
    </rPh>
    <rPh sb="46" eb="47">
      <t>ヒ</t>
    </rPh>
    <rPh sb="48" eb="49">
      <t>カカ</t>
    </rPh>
    <rPh sb="50" eb="55">
      <t>トクテイビイゴ</t>
    </rPh>
    <rPh sb="56" eb="57">
      <t>ネン</t>
    </rPh>
    <phoneticPr fontId="11"/>
  </si>
  <si>
    <t>・同意書</t>
    <rPh sb="1" eb="4">
      <t>ドウイショ</t>
    </rPh>
    <phoneticPr fontId="11"/>
  </si>
  <si>
    <t>・同意書（情報保証　〇年度転出者分）</t>
    <phoneticPr fontId="11"/>
  </si>
  <si>
    <t xml:space="preserve">・誓約書（情報保証）
</t>
    <rPh sb="1" eb="4">
      <t>セイヤクショ</t>
    </rPh>
    <rPh sb="5" eb="9">
      <t>ジョウホウホショウ</t>
    </rPh>
    <phoneticPr fontId="11"/>
  </si>
  <si>
    <t>誓約書が失効した日に係る特定日以後１年</t>
    <rPh sb="0" eb="3">
      <t>セイヤクショ</t>
    </rPh>
    <phoneticPr fontId="11"/>
  </si>
  <si>
    <t>・誓約書・同意書（情報保証　〇年度転出者分）
・誓約書（情報保証　〇年度転出者分）</t>
    <rPh sb="24" eb="27">
      <t>セイヤクショ</t>
    </rPh>
    <rPh sb="28" eb="30">
      <t>ジョウホウ</t>
    </rPh>
    <rPh sb="30" eb="32">
      <t>ホショウ</t>
    </rPh>
    <rPh sb="34" eb="36">
      <t>ネンド</t>
    </rPh>
    <rPh sb="36" eb="39">
      <t>テンシュツシャ</t>
    </rPh>
    <rPh sb="39" eb="40">
      <t>ブン</t>
    </rPh>
    <phoneticPr fontId="11"/>
  </si>
  <si>
    <t>誓約書が失効した日に係る特定日以後１年(令和４年４月１日以降）</t>
    <rPh sb="0" eb="3">
      <t>セイヤクショ</t>
    </rPh>
    <rPh sb="20" eb="22">
      <t>レイワ</t>
    </rPh>
    <rPh sb="23" eb="24">
      <t>ネン</t>
    </rPh>
    <rPh sb="25" eb="26">
      <t>ガツ</t>
    </rPh>
    <rPh sb="27" eb="30">
      <t>ニチイコウ</t>
    </rPh>
    <phoneticPr fontId="11"/>
  </si>
  <si>
    <t>・私有パソコン等確認簿</t>
    <rPh sb="7" eb="8">
      <t>トウ</t>
    </rPh>
    <rPh sb="8" eb="11">
      <t>カクニンボ</t>
    </rPh>
    <phoneticPr fontId="11"/>
  </si>
  <si>
    <t>・〇年度私有パソコン等確認簿</t>
    <rPh sb="2" eb="3">
      <t>ネン</t>
    </rPh>
    <rPh sb="3" eb="4">
      <t>ド</t>
    </rPh>
    <rPh sb="10" eb="11">
      <t>トウ</t>
    </rPh>
    <rPh sb="11" eb="14">
      <t>カクニンボ</t>
    </rPh>
    <phoneticPr fontId="11"/>
  </si>
  <si>
    <t>１年（令和４年４月１日以降）</t>
    <rPh sb="3" eb="5">
      <t>レイワ</t>
    </rPh>
    <rPh sb="6" eb="7">
      <t>ネン</t>
    </rPh>
    <rPh sb="8" eb="9">
      <t>ガツ</t>
    </rPh>
    <rPh sb="10" eb="11">
      <t>ニチ</t>
    </rPh>
    <rPh sb="11" eb="13">
      <t>イコウ</t>
    </rPh>
    <phoneticPr fontId="11"/>
  </si>
  <si>
    <t>・私有パソコン点検実施結果</t>
    <phoneticPr fontId="11"/>
  </si>
  <si>
    <t>・〇年度私有パソコン点検実施結果</t>
    <phoneticPr fontId="11"/>
  </si>
  <si>
    <t>・ＴＮＣＳ電話番号簿</t>
    <rPh sb="5" eb="10">
      <t>デンワバンゴウボ</t>
    </rPh>
    <phoneticPr fontId="11"/>
  </si>
  <si>
    <t>施設（C-40）</t>
    <phoneticPr fontId="11"/>
  </si>
  <si>
    <t>施設一般（110）</t>
    <phoneticPr fontId="11"/>
  </si>
  <si>
    <t>施設に関する文書</t>
  </si>
  <si>
    <t>・航空機えん体等整備要領</t>
    <rPh sb="1" eb="4">
      <t>コウクウキ</t>
    </rPh>
    <rPh sb="6" eb="7">
      <t>タイ</t>
    </rPh>
    <rPh sb="7" eb="8">
      <t>トウ</t>
    </rPh>
    <rPh sb="8" eb="10">
      <t>セイビ</t>
    </rPh>
    <rPh sb="10" eb="12">
      <t>ヨウリョウ</t>
    </rPh>
    <phoneticPr fontId="11"/>
  </si>
  <si>
    <t>38 施設（C-40）</t>
  </si>
  <si>
    <t>(1) 施設一般（110）</t>
  </si>
  <si>
    <t>２３年３月（※秘の条件変更に伴う保存期間延長によりＥＡＳＹで表示された保存期間）</t>
    <rPh sb="2" eb="3">
      <t>ネン</t>
    </rPh>
    <rPh sb="4" eb="5">
      <t>ツキ</t>
    </rPh>
    <rPh sb="7" eb="8">
      <t>ヒ</t>
    </rPh>
    <rPh sb="9" eb="11">
      <t>ジョウケン</t>
    </rPh>
    <rPh sb="11" eb="13">
      <t>ヘンコウ</t>
    </rPh>
    <rPh sb="14" eb="15">
      <t>トモナ</t>
    </rPh>
    <rPh sb="16" eb="18">
      <t>ホゾン</t>
    </rPh>
    <rPh sb="18" eb="20">
      <t>キカン</t>
    </rPh>
    <rPh sb="20" eb="22">
      <t>エンチョウ</t>
    </rPh>
    <rPh sb="30" eb="32">
      <t>ヒョウジ</t>
    </rPh>
    <rPh sb="35" eb="37">
      <t>ホゾン</t>
    </rPh>
    <rPh sb="37" eb="39">
      <t>キカン</t>
    </rPh>
    <phoneticPr fontId="11"/>
  </si>
  <si>
    <t>・自衛隊施設の基本的性能基準の手引き 別冊
・施設抗たん基準</t>
    <rPh sb="1" eb="4">
      <t>ジエイタイ</t>
    </rPh>
    <rPh sb="4" eb="6">
      <t>シセツ</t>
    </rPh>
    <rPh sb="7" eb="10">
      <t>キホンテキ</t>
    </rPh>
    <rPh sb="10" eb="12">
      <t>セイノウ</t>
    </rPh>
    <rPh sb="12" eb="14">
      <t>キジュン</t>
    </rPh>
    <rPh sb="15" eb="17">
      <t>テビ</t>
    </rPh>
    <rPh sb="19" eb="21">
      <t>ベッサツ</t>
    </rPh>
    <rPh sb="23" eb="25">
      <t>シセツ</t>
    </rPh>
    <rPh sb="25" eb="26">
      <t>コウ</t>
    </rPh>
    <rPh sb="28" eb="30">
      <t>キジュン</t>
    </rPh>
    <phoneticPr fontId="11"/>
  </si>
  <si>
    <t>・自衛隊施設の基本的性能基準の手引き 別冊（保全）
・施設抗たん基準</t>
    <rPh sb="1" eb="4">
      <t>ジエイタイ</t>
    </rPh>
    <rPh sb="4" eb="6">
      <t>シセツ</t>
    </rPh>
    <rPh sb="7" eb="10">
      <t>キホンテキ</t>
    </rPh>
    <rPh sb="10" eb="12">
      <t>セイノウ</t>
    </rPh>
    <rPh sb="12" eb="14">
      <t>キジュン</t>
    </rPh>
    <rPh sb="15" eb="17">
      <t>テビ</t>
    </rPh>
    <rPh sb="19" eb="21">
      <t>ベッサツ</t>
    </rPh>
    <rPh sb="22" eb="24">
      <t>ホゼン</t>
    </rPh>
    <rPh sb="27" eb="29">
      <t>シセツ</t>
    </rPh>
    <rPh sb="29" eb="30">
      <t>コウ</t>
    </rPh>
    <rPh sb="32" eb="34">
      <t>キジュン</t>
    </rPh>
    <phoneticPr fontId="11"/>
  </si>
  <si>
    <t>・航空施設隊態勢移行訓練細部実施基準について</t>
    <rPh sb="1" eb="3">
      <t>コウクウ</t>
    </rPh>
    <rPh sb="3" eb="5">
      <t>シセツ</t>
    </rPh>
    <rPh sb="5" eb="6">
      <t>タイ</t>
    </rPh>
    <rPh sb="6" eb="10">
      <t>タイセイイコウ</t>
    </rPh>
    <rPh sb="10" eb="12">
      <t>クンレン</t>
    </rPh>
    <rPh sb="12" eb="14">
      <t>サイブ</t>
    </rPh>
    <rPh sb="14" eb="16">
      <t>ジッシ</t>
    </rPh>
    <rPh sb="16" eb="18">
      <t>キジュン</t>
    </rPh>
    <phoneticPr fontId="11"/>
  </si>
  <si>
    <t>・航空施設隊態勢移行訓練細部実施基準について（保全）</t>
    <rPh sb="1" eb="3">
      <t>コウクウ</t>
    </rPh>
    <rPh sb="3" eb="5">
      <t>シセツ</t>
    </rPh>
    <rPh sb="5" eb="6">
      <t>タイ</t>
    </rPh>
    <rPh sb="6" eb="10">
      <t>タイセイイコウ</t>
    </rPh>
    <rPh sb="10" eb="12">
      <t>クンレン</t>
    </rPh>
    <rPh sb="12" eb="14">
      <t>サイブ</t>
    </rPh>
    <rPh sb="14" eb="16">
      <t>ジッシ</t>
    </rPh>
    <rPh sb="16" eb="18">
      <t>キジュン</t>
    </rPh>
    <rPh sb="23" eb="25">
      <t>ホゼン</t>
    </rPh>
    <phoneticPr fontId="11"/>
  </si>
  <si>
    <t>・施設業務に関する一般命令
・施設業務に関する通達類
・電気器具使用許可申請書</t>
    <rPh sb="1" eb="3">
      <t>シセツ</t>
    </rPh>
    <rPh sb="3" eb="5">
      <t>ギョウム</t>
    </rPh>
    <rPh sb="6" eb="7">
      <t>カン</t>
    </rPh>
    <rPh sb="9" eb="11">
      <t>イッパン</t>
    </rPh>
    <rPh sb="11" eb="13">
      <t>メイレイ</t>
    </rPh>
    <rPh sb="15" eb="19">
      <t>シセツギョウム</t>
    </rPh>
    <rPh sb="20" eb="21">
      <t>カン</t>
    </rPh>
    <rPh sb="23" eb="26">
      <t>ツウタツルイ</t>
    </rPh>
    <rPh sb="28" eb="30">
      <t>デンキ</t>
    </rPh>
    <rPh sb="30" eb="32">
      <t>キグ</t>
    </rPh>
    <rPh sb="32" eb="34">
      <t>シヨウ</t>
    </rPh>
    <rPh sb="34" eb="36">
      <t>キョカ</t>
    </rPh>
    <rPh sb="36" eb="39">
      <t>シンセイショ</t>
    </rPh>
    <phoneticPr fontId="11"/>
  </si>
  <si>
    <t>・〇年度施設業務に関する一般命令
・〇年度施設業務に関する通達類
・〇年度電気器具使用許可申請書</t>
    <rPh sb="2" eb="3">
      <t>ネン</t>
    </rPh>
    <rPh sb="3" eb="4">
      <t>ド</t>
    </rPh>
    <rPh sb="4" eb="6">
      <t>シセツ</t>
    </rPh>
    <rPh sb="6" eb="8">
      <t>ギョウム</t>
    </rPh>
    <rPh sb="9" eb="10">
      <t>カン</t>
    </rPh>
    <rPh sb="12" eb="14">
      <t>イッパン</t>
    </rPh>
    <rPh sb="14" eb="16">
      <t>メイレイ</t>
    </rPh>
    <rPh sb="19" eb="20">
      <t>ネン</t>
    </rPh>
    <rPh sb="20" eb="21">
      <t>ド</t>
    </rPh>
    <rPh sb="21" eb="25">
      <t>シセツギョウム</t>
    </rPh>
    <rPh sb="26" eb="27">
      <t>カン</t>
    </rPh>
    <rPh sb="29" eb="32">
      <t>ツウタツルイ</t>
    </rPh>
    <rPh sb="35" eb="36">
      <t>ネン</t>
    </rPh>
    <rPh sb="36" eb="37">
      <t>ド</t>
    </rPh>
    <rPh sb="37" eb="39">
      <t>デンキ</t>
    </rPh>
    <rPh sb="39" eb="41">
      <t>キグ</t>
    </rPh>
    <rPh sb="41" eb="43">
      <t>シヨウ</t>
    </rPh>
    <rPh sb="43" eb="45">
      <t>キョカ</t>
    </rPh>
    <rPh sb="45" eb="48">
      <t>シンセイショ</t>
    </rPh>
    <phoneticPr fontId="11"/>
  </si>
  <si>
    <t>秘密保全（102）</t>
    <phoneticPr fontId="11"/>
  </si>
  <si>
    <t>・保全規則類及びハンドブック</t>
    <rPh sb="1" eb="3">
      <t>ホゼン</t>
    </rPh>
    <rPh sb="3" eb="5">
      <t>キソク</t>
    </rPh>
    <rPh sb="5" eb="6">
      <t>ルイ</t>
    </rPh>
    <rPh sb="6" eb="7">
      <t>オヨ</t>
    </rPh>
    <phoneticPr fontId="11"/>
  </si>
  <si>
    <t>(1) 秘密保全（102）</t>
  </si>
  <si>
    <t>・秘密登録簿、秘密接受簿、秘密保管簿
・指定前秘密登録簿
・指定前秘</t>
    <rPh sb="1" eb="3">
      <t>ヒミツ</t>
    </rPh>
    <rPh sb="3" eb="6">
      <t>トウロクボ</t>
    </rPh>
    <rPh sb="20" eb="22">
      <t>シテイ</t>
    </rPh>
    <rPh sb="22" eb="23">
      <t>ゼン</t>
    </rPh>
    <rPh sb="23" eb="25">
      <t>ヒミツ</t>
    </rPh>
    <rPh sb="25" eb="28">
      <t>トウロクボ</t>
    </rPh>
    <rPh sb="30" eb="32">
      <t>シテイ</t>
    </rPh>
    <rPh sb="32" eb="33">
      <t>ゼン</t>
    </rPh>
    <rPh sb="33" eb="34">
      <t>ヒ</t>
    </rPh>
    <phoneticPr fontId="11"/>
  </si>
  <si>
    <t>・〇年秘密登録簿
・〇年指定前秘密登録簿
・〇年秘密接受簿
・〇年度指定前秘</t>
    <rPh sb="2" eb="3">
      <t>ネン</t>
    </rPh>
    <rPh sb="3" eb="5">
      <t>ヒミツ</t>
    </rPh>
    <rPh sb="5" eb="8">
      <t>トウロクボ</t>
    </rPh>
    <rPh sb="11" eb="12">
      <t>ネン</t>
    </rPh>
    <rPh sb="12" eb="14">
      <t>シテイ</t>
    </rPh>
    <rPh sb="14" eb="15">
      <t>ゼン</t>
    </rPh>
    <rPh sb="15" eb="17">
      <t>ヒミツ</t>
    </rPh>
    <rPh sb="17" eb="20">
      <t>トウロクボ</t>
    </rPh>
    <rPh sb="23" eb="24">
      <t>ネン</t>
    </rPh>
    <rPh sb="24" eb="26">
      <t>ヒミツ</t>
    </rPh>
    <rPh sb="26" eb="28">
      <t>セツジュ</t>
    </rPh>
    <rPh sb="28" eb="29">
      <t>ボ</t>
    </rPh>
    <rPh sb="32" eb="34">
      <t>ネンド</t>
    </rPh>
    <rPh sb="34" eb="36">
      <t>シテイ</t>
    </rPh>
    <rPh sb="36" eb="37">
      <t>ゼン</t>
    </rPh>
    <rPh sb="37" eb="38">
      <t>ヒ</t>
    </rPh>
    <phoneticPr fontId="11"/>
  </si>
  <si>
    <t>・秘密指定等申請書</t>
    <phoneticPr fontId="11"/>
  </si>
  <si>
    <t>・〇年度秘密指定等申請書</t>
    <rPh sb="2" eb="4">
      <t>ネンド</t>
    </rPh>
    <rPh sb="4" eb="6">
      <t>ヒミツ</t>
    </rPh>
    <rPh sb="6" eb="8">
      <t>シテイ</t>
    </rPh>
    <rPh sb="8" eb="9">
      <t>トウ</t>
    </rPh>
    <rPh sb="9" eb="12">
      <t>シンセイショ</t>
    </rPh>
    <phoneticPr fontId="11"/>
  </si>
  <si>
    <t>５年（令和４年３月１日以降）</t>
    <phoneticPr fontId="11"/>
  </si>
  <si>
    <t>１年（令和４年２月２８日以前）</t>
    <rPh sb="1" eb="2">
      <t>ネン</t>
    </rPh>
    <phoneticPr fontId="11"/>
  </si>
  <si>
    <t>・点検簿、引継証明簿
・ＩＣカード管理簿</t>
    <rPh sb="1" eb="3">
      <t>テンケン</t>
    </rPh>
    <rPh sb="3" eb="4">
      <t>ボ</t>
    </rPh>
    <rPh sb="5" eb="7">
      <t>ヒキツギ</t>
    </rPh>
    <rPh sb="7" eb="9">
      <t>ショウメイ</t>
    </rPh>
    <rPh sb="9" eb="10">
      <t>ボ</t>
    </rPh>
    <phoneticPr fontId="11"/>
  </si>
  <si>
    <t>・〇年度点検簿
・ＩＣカード管理簿</t>
    <phoneticPr fontId="11"/>
  </si>
  <si>
    <t xml:space="preserve">・報告及び照会又は意見に係る文書、秘の指定見直し実施記録簿、貸出簿、閲覧簿、複写記録簿、受領書
・北部航空方面隊司令部情報保全業務計画
・日々点検簿
・保全教育記録
・保管容器文字盤かぎ変更記録簿
・保管容器かぎ申し送り簿
・秘密文書等破棄一覧表
・保管容器鍵授受簿
</t>
    <rPh sb="49" eb="51">
      <t>ホクブ</t>
    </rPh>
    <rPh sb="51" eb="53">
      <t>コウクウ</t>
    </rPh>
    <rPh sb="53" eb="55">
      <t>ホウメン</t>
    </rPh>
    <rPh sb="55" eb="56">
      <t>タイ</t>
    </rPh>
    <rPh sb="56" eb="58">
      <t>シレイ</t>
    </rPh>
    <rPh sb="58" eb="59">
      <t>ブ</t>
    </rPh>
    <rPh sb="59" eb="61">
      <t>ジョウホウ</t>
    </rPh>
    <rPh sb="61" eb="63">
      <t>ホゼン</t>
    </rPh>
    <rPh sb="63" eb="65">
      <t>ギョウム</t>
    </rPh>
    <rPh sb="65" eb="67">
      <t>ケイカク</t>
    </rPh>
    <phoneticPr fontId="11"/>
  </si>
  <si>
    <t>・〇年度北部航空方面隊司令部情報保全業務計画
・〇年度日々点検簿
・〇年度保全教育記録
・〇年度保管容器文字盤かぎ変更記録簿
・〇年度保管容器かぎ申し送り簿
・〇年度秘密文書等破棄一覧表
・〇年度保管容器鍵授受簿
・〇年度秘指定見直実施記録
・〇年度複写記録簿
・〇年度貸出簿
・〇年度受領書</t>
    <rPh sb="2" eb="4">
      <t>ネンド</t>
    </rPh>
    <rPh sb="4" eb="6">
      <t>ホクブ</t>
    </rPh>
    <rPh sb="6" eb="8">
      <t>コウクウ</t>
    </rPh>
    <rPh sb="8" eb="10">
      <t>ホウメン</t>
    </rPh>
    <rPh sb="10" eb="11">
      <t>タイ</t>
    </rPh>
    <rPh sb="11" eb="13">
      <t>シレイ</t>
    </rPh>
    <rPh sb="13" eb="14">
      <t>ブ</t>
    </rPh>
    <rPh sb="14" eb="16">
      <t>ジョウホウ</t>
    </rPh>
    <rPh sb="16" eb="18">
      <t>ホゼン</t>
    </rPh>
    <rPh sb="18" eb="20">
      <t>ギョウム</t>
    </rPh>
    <rPh sb="20" eb="22">
      <t>ケイカク</t>
    </rPh>
    <phoneticPr fontId="11"/>
  </si>
  <si>
    <t>・〇年度閲覧簿</t>
    <phoneticPr fontId="11"/>
  </si>
  <si>
    <t>５年（令和４年３月３１日以前）</t>
    <rPh sb="12" eb="14">
      <t>イゼン</t>
    </rPh>
    <phoneticPr fontId="11"/>
  </si>
  <si>
    <t>秘密保全検査に付随して作成する文書</t>
    <rPh sb="0" eb="2">
      <t>ヒミツ</t>
    </rPh>
    <rPh sb="2" eb="4">
      <t>ホゼン</t>
    </rPh>
    <rPh sb="4" eb="6">
      <t>ケンサ</t>
    </rPh>
    <rPh sb="7" eb="9">
      <t>フズイ</t>
    </rPh>
    <rPh sb="11" eb="13">
      <t>サクセイ</t>
    </rPh>
    <rPh sb="15" eb="17">
      <t>ブンショ</t>
    </rPh>
    <phoneticPr fontId="11"/>
  </si>
  <si>
    <t>・定期検査報告書、件名等報告、特別検査
・秘密保全検査に関する日日命令</t>
    <phoneticPr fontId="11"/>
  </si>
  <si>
    <t>・〇年度秘密保全検査に関する日日命令
・〇年度特別検査実施状況簿</t>
    <phoneticPr fontId="11"/>
  </si>
  <si>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1"/>
  </si>
  <si>
    <t xml:space="preserve">・誓約書（保全）
</t>
    <rPh sb="1" eb="4">
      <t>セイヤクショ</t>
    </rPh>
    <rPh sb="5" eb="7">
      <t>ホゼン</t>
    </rPh>
    <phoneticPr fontId="11"/>
  </si>
  <si>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1"/>
  </si>
  <si>
    <t>・誓約書（保全〇年度転出者分）</t>
    <phoneticPr fontId="11"/>
  </si>
  <si>
    <t>当該文書に係る職員の転属又は退職に係る特定日以後５年（令和４年４月１日以降）</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rPh sb="27" eb="29">
      <t>レイワ</t>
    </rPh>
    <rPh sb="30" eb="31">
      <t>ネン</t>
    </rPh>
    <rPh sb="32" eb="33">
      <t>ガツ</t>
    </rPh>
    <rPh sb="34" eb="35">
      <t>ニチ</t>
    </rPh>
    <rPh sb="35" eb="37">
      <t>イコウ</t>
    </rPh>
    <phoneticPr fontId="11"/>
  </si>
  <si>
    <t>・特定秘密取扱職員名簿、特定秘密引継証明簿</t>
    <rPh sb="5" eb="7">
      <t>トリアツカ</t>
    </rPh>
    <rPh sb="7" eb="9">
      <t>ショクイン</t>
    </rPh>
    <rPh sb="9" eb="11">
      <t>メイボ</t>
    </rPh>
    <rPh sb="12" eb="14">
      <t>トクテイ</t>
    </rPh>
    <rPh sb="14" eb="16">
      <t>ヒミツ</t>
    </rPh>
    <rPh sb="16" eb="18">
      <t>ヒキツギ</t>
    </rPh>
    <rPh sb="18" eb="20">
      <t>ショウメイ</t>
    </rPh>
    <rPh sb="20" eb="21">
      <t>ボ</t>
    </rPh>
    <phoneticPr fontId="11"/>
  </si>
  <si>
    <t>・〇年度特定秘密取扱職員名簿</t>
    <rPh sb="2" eb="3">
      <t>ネン</t>
    </rPh>
    <rPh sb="3" eb="4">
      <t>ド</t>
    </rPh>
    <rPh sb="8" eb="10">
      <t>トリアツカ</t>
    </rPh>
    <rPh sb="10" eb="12">
      <t>ショクイン</t>
    </rPh>
    <rPh sb="12" eb="14">
      <t>メイボ</t>
    </rPh>
    <phoneticPr fontId="11"/>
  </si>
  <si>
    <t>名簿に記載されている取扱者が全て解除された日に係る特定日以後５年（令和３年２月１４日以前）</t>
    <rPh sb="0" eb="2">
      <t>メイボ</t>
    </rPh>
    <rPh sb="3" eb="5">
      <t>キサイ</t>
    </rPh>
    <rPh sb="10" eb="12">
      <t>トリアツカイ</t>
    </rPh>
    <rPh sb="12" eb="13">
      <t>シャ</t>
    </rPh>
    <rPh sb="14" eb="15">
      <t>スベ</t>
    </rPh>
    <rPh sb="16" eb="18">
      <t>カイジョ</t>
    </rPh>
    <rPh sb="21" eb="22">
      <t>ヒ</t>
    </rPh>
    <rPh sb="23" eb="24">
      <t>カカ</t>
    </rPh>
    <rPh sb="25" eb="28">
      <t>トクテイビ</t>
    </rPh>
    <rPh sb="28" eb="30">
      <t>イゴ</t>
    </rPh>
    <rPh sb="31" eb="32">
      <t>ネン</t>
    </rPh>
    <rPh sb="33" eb="35">
      <t>レイワ</t>
    </rPh>
    <rPh sb="36" eb="37">
      <t>ネン</t>
    </rPh>
    <rPh sb="38" eb="39">
      <t>ガツ</t>
    </rPh>
    <rPh sb="41" eb="42">
      <t>ニチ</t>
    </rPh>
    <rPh sb="42" eb="44">
      <t>イゼン</t>
    </rPh>
    <phoneticPr fontId="11"/>
  </si>
  <si>
    <t>１０年
（令和３年２月１５日以降）</t>
    <rPh sb="2" eb="3">
      <t>ネン</t>
    </rPh>
    <rPh sb="5" eb="7">
      <t>レイワ</t>
    </rPh>
    <rPh sb="8" eb="9">
      <t>ネン</t>
    </rPh>
    <rPh sb="10" eb="11">
      <t>ガツ</t>
    </rPh>
    <rPh sb="13" eb="14">
      <t>ニチ</t>
    </rPh>
    <rPh sb="14" eb="16">
      <t>イコウ</t>
    </rPh>
    <phoneticPr fontId="11"/>
  </si>
  <si>
    <t>・秘密取扱者名簿、引継証明簿、携帯型情報通信・記録機器持込み申請・許可書、点検簿
・秘密電算機情報引継証明書</t>
    <rPh sb="37" eb="39">
      <t>テンケン</t>
    </rPh>
    <rPh sb="39" eb="40">
      <t>ボ</t>
    </rPh>
    <phoneticPr fontId="11"/>
  </si>
  <si>
    <t>・〇年度秘密取扱者名簿
・〇年度引継証明簿
・〇年度秘密電算機情報引継証明書</t>
    <phoneticPr fontId="11"/>
  </si>
  <si>
    <t>・電子メール利用者に対する教育試験結果
・情報部署以外の職員と元防衛省職員との面会に関する報告書</t>
    <rPh sb="1" eb="3">
      <t>デンシ</t>
    </rPh>
    <rPh sb="6" eb="9">
      <t>リヨウシャ</t>
    </rPh>
    <rPh sb="10" eb="11">
      <t>タイ</t>
    </rPh>
    <rPh sb="13" eb="19">
      <t>キョウイクシケンケッカ</t>
    </rPh>
    <phoneticPr fontId="11"/>
  </si>
  <si>
    <t>・〇年度電子メール利用者に対する教育試験結果
・〇年度情報部署以外の職員と元防衛省職員との面会に関する報告書</t>
    <rPh sb="2" eb="4">
      <t>ネンド</t>
    </rPh>
    <rPh sb="25" eb="27">
      <t>ネンド</t>
    </rPh>
    <phoneticPr fontId="11"/>
  </si>
  <si>
    <t>・報告及び照会又は意見に係る文書、個別面談に係る文書
・特別防衛秘密取扱者一覧表
・取扱者指定簿
・航空自衛隊クラウドシステム（省秘）検査結果
・航空自衛隊指揮システム（省秘）検査結果</t>
    <phoneticPr fontId="11"/>
  </si>
  <si>
    <t>・〇年度情報流出に係る隊員に対する個別面談実施状況報告
・〇年度特別防衛秘密取扱者一覧表
・〇年度取扱者指定簿
・航空自衛隊クラウドシステム（省秘）検査結果（〇年度）
・航空自衛隊指揮システム（省秘）検査結果</t>
    <rPh sb="7" eb="8">
      <t>シュツ</t>
    </rPh>
    <phoneticPr fontId="11"/>
  </si>
  <si>
    <t>・適格性の確認</t>
    <rPh sb="1" eb="4">
      <t>テキカクセイ</t>
    </rPh>
    <rPh sb="5" eb="7">
      <t>カクニン</t>
    </rPh>
    <phoneticPr fontId="11"/>
  </si>
  <si>
    <t>・〇年度適格性の確認</t>
    <rPh sb="2" eb="3">
      <t>ネン</t>
    </rPh>
    <rPh sb="3" eb="4">
      <t>ド</t>
    </rPh>
    <rPh sb="4" eb="7">
      <t>テキカクセイ</t>
    </rPh>
    <rPh sb="8" eb="10">
      <t>カクニン</t>
    </rPh>
    <phoneticPr fontId="11"/>
  </si>
  <si>
    <t>情報一般（100）</t>
    <rPh sb="0" eb="2">
      <t>ジョウホウ</t>
    </rPh>
    <rPh sb="2" eb="4">
      <t>イッパン</t>
    </rPh>
    <phoneticPr fontId="11"/>
  </si>
  <si>
    <t>情報一般に関する文書</t>
    <rPh sb="0" eb="2">
      <t>ジョウホウ</t>
    </rPh>
    <rPh sb="2" eb="4">
      <t>イッパン</t>
    </rPh>
    <rPh sb="5" eb="6">
      <t>カン</t>
    </rPh>
    <rPh sb="8" eb="10">
      <t>ブンショ</t>
    </rPh>
    <phoneticPr fontId="11"/>
  </si>
  <si>
    <t>・電波情報収集部隊の建設</t>
    <phoneticPr fontId="11"/>
  </si>
  <si>
    <t>(2) 情報一般（100）</t>
  </si>
  <si>
    <t>装備（E-10）</t>
    <rPh sb="0" eb="2">
      <t>ソウビ</t>
    </rPh>
    <phoneticPr fontId="11"/>
  </si>
  <si>
    <t>装備一般（120）</t>
    <phoneticPr fontId="11"/>
  </si>
  <si>
    <t>装備業務調査に関する文書</t>
    <rPh sb="0" eb="2">
      <t>ソウビ</t>
    </rPh>
    <rPh sb="2" eb="4">
      <t>ギョウム</t>
    </rPh>
    <rPh sb="4" eb="6">
      <t>チョウサ</t>
    </rPh>
    <rPh sb="7" eb="8">
      <t>カン</t>
    </rPh>
    <rPh sb="10" eb="12">
      <t>ブンショ</t>
    </rPh>
    <phoneticPr fontId="11"/>
  </si>
  <si>
    <t>・装備業務調査実施要領</t>
    <phoneticPr fontId="11"/>
  </si>
  <si>
    <t>(1) 装備一般（120）</t>
  </si>
  <si>
    <t>・装備業務調査結果について
・装備業務調査</t>
    <rPh sb="7" eb="9">
      <t>ケッカ</t>
    </rPh>
    <rPh sb="15" eb="17">
      <t>ソウビ</t>
    </rPh>
    <rPh sb="17" eb="19">
      <t>ギョウム</t>
    </rPh>
    <rPh sb="19" eb="21">
      <t>チョウサ</t>
    </rPh>
    <phoneticPr fontId="11"/>
  </si>
  <si>
    <t>・〇年度装備業務調査
・〇年度装備業務調査結果</t>
    <rPh sb="13" eb="15">
      <t>ネンド</t>
    </rPh>
    <rPh sb="15" eb="17">
      <t>ソウビ</t>
    </rPh>
    <rPh sb="17" eb="19">
      <t>ギョウム</t>
    </rPh>
    <rPh sb="19" eb="21">
      <t>チョウサ</t>
    </rPh>
    <rPh sb="21" eb="23">
      <t>ケッカ</t>
    </rPh>
    <phoneticPr fontId="11"/>
  </si>
  <si>
    <t>・装備業務調査について（上記に該当しない文書）</t>
    <rPh sb="12" eb="14">
      <t>ジョウキ</t>
    </rPh>
    <rPh sb="15" eb="17">
      <t>ガイトウ</t>
    </rPh>
    <rPh sb="20" eb="22">
      <t>ブンショ</t>
    </rPh>
    <phoneticPr fontId="11"/>
  </si>
  <si>
    <t>・〇年度装備業務調査（結果以外）</t>
    <rPh sb="2" eb="4">
      <t>ネンド</t>
    </rPh>
    <rPh sb="4" eb="6">
      <t>ソウビ</t>
    </rPh>
    <rPh sb="6" eb="8">
      <t>ギョウム</t>
    </rPh>
    <rPh sb="8" eb="10">
      <t>チョウサ</t>
    </rPh>
    <rPh sb="11" eb="13">
      <t>ケッカ</t>
    </rPh>
    <rPh sb="13" eb="15">
      <t>イガイ</t>
    </rPh>
    <phoneticPr fontId="11"/>
  </si>
  <si>
    <t>装備業務に関する文書</t>
    <rPh sb="0" eb="2">
      <t>ソウビ</t>
    </rPh>
    <rPh sb="2" eb="4">
      <t>ギョウム</t>
    </rPh>
    <rPh sb="5" eb="6">
      <t>カン</t>
    </rPh>
    <rPh sb="8" eb="10">
      <t>ブンショ</t>
    </rPh>
    <phoneticPr fontId="11"/>
  </si>
  <si>
    <t>・日米物品役務相互提供原議書綴
・東日本大震災における派遣車両等の輸送支援に関する北部航空施設隊行動命令
・北部地域自衛隊統合防衛連絡会同の実施要領に関する協定書
・新規装備品及び役務を随意契約に関する通達</t>
    <rPh sb="1" eb="3">
      <t>ニチベイ</t>
    </rPh>
    <rPh sb="3" eb="5">
      <t>ブッピン</t>
    </rPh>
    <rPh sb="5" eb="7">
      <t>エキム</t>
    </rPh>
    <rPh sb="7" eb="9">
      <t>ソウゴ</t>
    </rPh>
    <rPh sb="9" eb="11">
      <t>テイキョウ</t>
    </rPh>
    <rPh sb="11" eb="14">
      <t>ゲンギショ</t>
    </rPh>
    <rPh sb="14" eb="15">
      <t>ツヅ</t>
    </rPh>
    <rPh sb="17" eb="18">
      <t>ヒガシ</t>
    </rPh>
    <rPh sb="18" eb="20">
      <t>ニホン</t>
    </rPh>
    <rPh sb="20" eb="23">
      <t>ダイシンサイ</t>
    </rPh>
    <rPh sb="27" eb="29">
      <t>ハケン</t>
    </rPh>
    <rPh sb="29" eb="31">
      <t>シャリョウ</t>
    </rPh>
    <rPh sb="31" eb="32">
      <t>トウ</t>
    </rPh>
    <rPh sb="33" eb="35">
      <t>ユソウ</t>
    </rPh>
    <rPh sb="35" eb="37">
      <t>シエン</t>
    </rPh>
    <rPh sb="54" eb="56">
      <t>ホクブ</t>
    </rPh>
    <rPh sb="56" eb="58">
      <t>チイキ</t>
    </rPh>
    <rPh sb="58" eb="61">
      <t>ジエイタイ</t>
    </rPh>
    <rPh sb="61" eb="63">
      <t>トウゴウ</t>
    </rPh>
    <rPh sb="63" eb="65">
      <t>ボウエイ</t>
    </rPh>
    <rPh sb="65" eb="67">
      <t>レンラク</t>
    </rPh>
    <rPh sb="67" eb="69">
      <t>カイドウ</t>
    </rPh>
    <rPh sb="70" eb="72">
      <t>ジッシ</t>
    </rPh>
    <rPh sb="72" eb="74">
      <t>ヨウリョウ</t>
    </rPh>
    <rPh sb="75" eb="76">
      <t>カン</t>
    </rPh>
    <rPh sb="78" eb="81">
      <t>キョウテイショ</t>
    </rPh>
    <rPh sb="83" eb="85">
      <t>シンキ</t>
    </rPh>
    <rPh sb="85" eb="88">
      <t>ソウビヒン</t>
    </rPh>
    <rPh sb="88" eb="89">
      <t>オヨ</t>
    </rPh>
    <rPh sb="90" eb="92">
      <t>エキム</t>
    </rPh>
    <rPh sb="93" eb="97">
      <t>ズイイケイヤク</t>
    </rPh>
    <rPh sb="98" eb="99">
      <t>カン</t>
    </rPh>
    <rPh sb="101" eb="103">
      <t>ツウタツ</t>
    </rPh>
    <phoneticPr fontId="11"/>
  </si>
  <si>
    <t>・東日本大震災に際して使用され不要となった一定値以上の放射線が測定される物品の取扱い
・日本国の自衛隊とアメリカ合衆国軍隊との間における後方支援、物品又は役務の相互の提供に関する日本国政府とアメリカ合衆国政府との間の協定
・航空自衛隊日豪物品役務相互提供の実施に関する達等の制定
・高射群の弾道ミサイル等対処に関する一般命令
・他国との役務の相互提供
・航空自衛隊における輸送の手続
・防衛出動時における自衛隊の部隊等が保有する装備品等及び施設に関する法定検査</t>
    <rPh sb="1" eb="4">
      <t>ヒガシニホン</t>
    </rPh>
    <rPh sb="4" eb="7">
      <t>ダイシンサイ</t>
    </rPh>
    <rPh sb="8" eb="9">
      <t>サイ</t>
    </rPh>
    <rPh sb="11" eb="13">
      <t>シヨウ</t>
    </rPh>
    <rPh sb="15" eb="17">
      <t>フヨウ</t>
    </rPh>
    <rPh sb="21" eb="23">
      <t>イッテイ</t>
    </rPh>
    <rPh sb="23" eb="24">
      <t>チ</t>
    </rPh>
    <rPh sb="24" eb="26">
      <t>イジョウ</t>
    </rPh>
    <rPh sb="27" eb="30">
      <t>ホウシャセン</t>
    </rPh>
    <rPh sb="31" eb="33">
      <t>ソクテイ</t>
    </rPh>
    <rPh sb="36" eb="38">
      <t>ブッピン</t>
    </rPh>
    <rPh sb="39" eb="41">
      <t>トリアツカ</t>
    </rPh>
    <rPh sb="112" eb="114">
      <t>コウクウ</t>
    </rPh>
    <rPh sb="114" eb="117">
      <t>ジエイタイ</t>
    </rPh>
    <rPh sb="117" eb="119">
      <t>ニチゴウ</t>
    </rPh>
    <rPh sb="119" eb="121">
      <t>ブッピン</t>
    </rPh>
    <rPh sb="121" eb="123">
      <t>エキム</t>
    </rPh>
    <rPh sb="123" eb="125">
      <t>ソウゴ</t>
    </rPh>
    <rPh sb="125" eb="127">
      <t>テイキョウ</t>
    </rPh>
    <rPh sb="128" eb="130">
      <t>ジッシ</t>
    </rPh>
    <rPh sb="131" eb="132">
      <t>カン</t>
    </rPh>
    <rPh sb="134" eb="135">
      <t>タツ</t>
    </rPh>
    <rPh sb="135" eb="136">
      <t>トウ</t>
    </rPh>
    <rPh sb="137" eb="139">
      <t>セイテイ</t>
    </rPh>
    <rPh sb="141" eb="143">
      <t>コウシャ</t>
    </rPh>
    <rPh sb="143" eb="144">
      <t>グン</t>
    </rPh>
    <rPh sb="145" eb="147">
      <t>ダンドウ</t>
    </rPh>
    <rPh sb="151" eb="152">
      <t>トウ</t>
    </rPh>
    <rPh sb="152" eb="154">
      <t>タイショ</t>
    </rPh>
    <rPh sb="155" eb="156">
      <t>カン</t>
    </rPh>
    <rPh sb="158" eb="160">
      <t>イッパン</t>
    </rPh>
    <rPh sb="160" eb="162">
      <t>メイレイ</t>
    </rPh>
    <rPh sb="164" eb="166">
      <t>タコク</t>
    </rPh>
    <rPh sb="168" eb="170">
      <t>エキム</t>
    </rPh>
    <rPh sb="171" eb="175">
      <t>ソウゴテイキョウ</t>
    </rPh>
    <rPh sb="177" eb="182">
      <t>コウクウジエイタイ</t>
    </rPh>
    <rPh sb="186" eb="188">
      <t>ユソウ</t>
    </rPh>
    <rPh sb="189" eb="191">
      <t>テツヅ</t>
    </rPh>
    <phoneticPr fontId="11"/>
  </si>
  <si>
    <t>・東日本大震災に際して使用され不要となった一定値以上の放射線が測定される物品の取扱い
・日本国の自衛隊とアメリカ合衆国軍隊との間における後方支援、物品又は役務の相互の提供に関する日本国政府とアメリカ合衆国政府との間の協定
・航空自衛隊日豪物品役務相互提供の実施に関する達等の制定
・高射群の弾道ミサイル等対処に関する一般命令
・他国との役務の相互提供（〇年度）
・航空自衛隊における輸送の手続きについて
・防衛出動時における自衛隊の部隊等が保有する装備品等及び施設に関する法定検査</t>
    <rPh sb="1" eb="4">
      <t>ヒガシニホン</t>
    </rPh>
    <rPh sb="4" eb="7">
      <t>ダイシンサイ</t>
    </rPh>
    <rPh sb="8" eb="9">
      <t>サイ</t>
    </rPh>
    <rPh sb="11" eb="13">
      <t>シヨウ</t>
    </rPh>
    <rPh sb="16" eb="17">
      <t>ヨウ</t>
    </rPh>
    <rPh sb="21" eb="23">
      <t>イッテイ</t>
    </rPh>
    <rPh sb="23" eb="24">
      <t>チ</t>
    </rPh>
    <rPh sb="24" eb="26">
      <t>イジョウ</t>
    </rPh>
    <rPh sb="27" eb="30">
      <t>ホウシャセン</t>
    </rPh>
    <rPh sb="31" eb="33">
      <t>ソクテイ</t>
    </rPh>
    <rPh sb="36" eb="38">
      <t>ブッピン</t>
    </rPh>
    <rPh sb="39" eb="41">
      <t>トリアツカ</t>
    </rPh>
    <rPh sb="75" eb="76">
      <t>マタ</t>
    </rPh>
    <rPh sb="112" eb="114">
      <t>コウクウ</t>
    </rPh>
    <rPh sb="114" eb="117">
      <t>ジエイタイ</t>
    </rPh>
    <rPh sb="117" eb="119">
      <t>ニチゴウ</t>
    </rPh>
    <rPh sb="119" eb="121">
      <t>ブッピン</t>
    </rPh>
    <rPh sb="121" eb="123">
      <t>エキム</t>
    </rPh>
    <rPh sb="123" eb="125">
      <t>ソウゴ</t>
    </rPh>
    <rPh sb="125" eb="127">
      <t>テイキョウ</t>
    </rPh>
    <rPh sb="128" eb="130">
      <t>ジッシ</t>
    </rPh>
    <rPh sb="131" eb="132">
      <t>カン</t>
    </rPh>
    <rPh sb="134" eb="135">
      <t>タツ</t>
    </rPh>
    <rPh sb="135" eb="136">
      <t>トウ</t>
    </rPh>
    <rPh sb="137" eb="139">
      <t>セイテイ</t>
    </rPh>
    <rPh sb="141" eb="143">
      <t>コウシャ</t>
    </rPh>
    <rPh sb="143" eb="144">
      <t>グン</t>
    </rPh>
    <rPh sb="145" eb="147">
      <t>ダンドウ</t>
    </rPh>
    <rPh sb="151" eb="152">
      <t>トウ</t>
    </rPh>
    <rPh sb="152" eb="154">
      <t>タイショ</t>
    </rPh>
    <rPh sb="155" eb="156">
      <t>カン</t>
    </rPh>
    <rPh sb="158" eb="160">
      <t>イッパン</t>
    </rPh>
    <rPh sb="160" eb="162">
      <t>メイレイ</t>
    </rPh>
    <rPh sb="177" eb="179">
      <t>ネンド</t>
    </rPh>
    <phoneticPr fontId="11"/>
  </si>
  <si>
    <t>・ペトリオット・システムのセンシティブ・テクノロジー品目の取扱い
・装備品等の維持における部外委託検討の実施要綱
・後方に係る課題検討</t>
    <phoneticPr fontId="11"/>
  </si>
  <si>
    <t>・ペトリオット・システムのセンシティブ・テクノロジー品目の取扱い
・装備品等の維持における部外委託検討の実施要綱
・後方に係る課題検討（○年度）</t>
    <rPh sb="58" eb="60">
      <t>コウホウ</t>
    </rPh>
    <rPh sb="61" eb="62">
      <t>カカ</t>
    </rPh>
    <rPh sb="63" eb="65">
      <t>カダイ</t>
    </rPh>
    <rPh sb="65" eb="67">
      <t>ケントウ</t>
    </rPh>
    <rPh sb="69" eb="71">
      <t>ネンド</t>
    </rPh>
    <phoneticPr fontId="11"/>
  </si>
  <si>
    <t>・ＡＳＭ－２完成弾について
・民間空港に関する空港調査資料</t>
    <rPh sb="6" eb="8">
      <t>カンセイ</t>
    </rPh>
    <rPh sb="8" eb="9">
      <t>ダン</t>
    </rPh>
    <phoneticPr fontId="11"/>
  </si>
  <si>
    <t>・北部地域自衛隊統合防衛連絡会同
・装備業務に関する通達類
・装備業務に関する一般命令</t>
    <rPh sb="1" eb="3">
      <t>ホクブ</t>
    </rPh>
    <rPh sb="3" eb="5">
      <t>チイキ</t>
    </rPh>
    <rPh sb="5" eb="8">
      <t>ジエイタイ</t>
    </rPh>
    <rPh sb="8" eb="10">
      <t>トウゴウ</t>
    </rPh>
    <rPh sb="10" eb="12">
      <t>ボウエイ</t>
    </rPh>
    <rPh sb="12" eb="14">
      <t>レンラク</t>
    </rPh>
    <rPh sb="14" eb="16">
      <t>カイドウ</t>
    </rPh>
    <rPh sb="18" eb="20">
      <t>ソウビ</t>
    </rPh>
    <rPh sb="20" eb="22">
      <t>ギョウム</t>
    </rPh>
    <rPh sb="23" eb="24">
      <t>カン</t>
    </rPh>
    <rPh sb="26" eb="28">
      <t>ツウタツ</t>
    </rPh>
    <rPh sb="28" eb="29">
      <t>ルイ</t>
    </rPh>
    <rPh sb="31" eb="33">
      <t>ソウビ</t>
    </rPh>
    <rPh sb="33" eb="35">
      <t>ギョウム</t>
    </rPh>
    <rPh sb="36" eb="37">
      <t>カン</t>
    </rPh>
    <rPh sb="39" eb="41">
      <t>イッパン</t>
    </rPh>
    <rPh sb="41" eb="43">
      <t>メイレイ</t>
    </rPh>
    <phoneticPr fontId="11"/>
  </si>
  <si>
    <t>・〇年度北部地域自衛隊統合防衛連絡会同
・〇年度装備業務に関する通達類
・〇年度装備業務に関する一般命令</t>
    <rPh sb="2" eb="3">
      <t>ネン</t>
    </rPh>
    <rPh sb="3" eb="4">
      <t>ド</t>
    </rPh>
    <rPh sb="4" eb="6">
      <t>ホクブ</t>
    </rPh>
    <rPh sb="6" eb="8">
      <t>チイキ</t>
    </rPh>
    <rPh sb="8" eb="11">
      <t>ジエイタイ</t>
    </rPh>
    <rPh sb="11" eb="13">
      <t>トウゴウ</t>
    </rPh>
    <rPh sb="13" eb="15">
      <t>ボウエイ</t>
    </rPh>
    <rPh sb="15" eb="17">
      <t>レンラク</t>
    </rPh>
    <rPh sb="17" eb="19">
      <t>カイドウ</t>
    </rPh>
    <rPh sb="22" eb="24">
      <t>ネンド</t>
    </rPh>
    <rPh sb="24" eb="26">
      <t>ソウビ</t>
    </rPh>
    <rPh sb="26" eb="28">
      <t>ギョウム</t>
    </rPh>
    <rPh sb="29" eb="30">
      <t>カン</t>
    </rPh>
    <rPh sb="32" eb="34">
      <t>ツウタツ</t>
    </rPh>
    <rPh sb="34" eb="35">
      <t>ルイ</t>
    </rPh>
    <rPh sb="38" eb="40">
      <t>ネンド</t>
    </rPh>
    <rPh sb="40" eb="42">
      <t>ソウビ</t>
    </rPh>
    <rPh sb="42" eb="44">
      <t>ギョウム</t>
    </rPh>
    <rPh sb="45" eb="46">
      <t>カン</t>
    </rPh>
    <rPh sb="48" eb="50">
      <t>イッパン</t>
    </rPh>
    <rPh sb="50" eb="52">
      <t>メイレイ</t>
    </rPh>
    <phoneticPr fontId="11"/>
  </si>
  <si>
    <t>統幕に関する文書</t>
    <rPh sb="0" eb="2">
      <t>トウバク</t>
    </rPh>
    <rPh sb="3" eb="4">
      <t>カン</t>
    </rPh>
    <rPh sb="6" eb="8">
      <t>ブンショ</t>
    </rPh>
    <phoneticPr fontId="11"/>
  </si>
  <si>
    <t>・日米用語集
・後方補給協力業務の参考
・統合教範
・統合用語集</t>
    <rPh sb="1" eb="3">
      <t>ニチベイ</t>
    </rPh>
    <rPh sb="3" eb="5">
      <t>ヨウゴ</t>
    </rPh>
    <rPh sb="5" eb="6">
      <t>シュウ</t>
    </rPh>
    <rPh sb="8" eb="10">
      <t>コウホウ</t>
    </rPh>
    <rPh sb="10" eb="12">
      <t>ホキュウ</t>
    </rPh>
    <rPh sb="12" eb="14">
      <t>キョウリョク</t>
    </rPh>
    <rPh sb="14" eb="16">
      <t>ギョウム</t>
    </rPh>
    <rPh sb="17" eb="19">
      <t>サンコウ</t>
    </rPh>
    <rPh sb="21" eb="23">
      <t>トウゴウ</t>
    </rPh>
    <rPh sb="23" eb="25">
      <t>キョウハン</t>
    </rPh>
    <rPh sb="27" eb="29">
      <t>トウゴウ</t>
    </rPh>
    <rPh sb="29" eb="31">
      <t>ヨウゴ</t>
    </rPh>
    <rPh sb="31" eb="32">
      <t>シュウ</t>
    </rPh>
    <phoneticPr fontId="11"/>
  </si>
  <si>
    <t>態勢整備に関する文書</t>
    <rPh sb="0" eb="2">
      <t>タイセイ</t>
    </rPh>
    <rPh sb="2" eb="4">
      <t>セイビ</t>
    </rPh>
    <rPh sb="5" eb="6">
      <t>カン</t>
    </rPh>
    <rPh sb="8" eb="10">
      <t>ブンショ</t>
    </rPh>
    <phoneticPr fontId="11"/>
  </si>
  <si>
    <t>・戦闘機部隊等の整備補給態勢整備に係る基本構想
・Ｆ－３５後方態勢整備構想</t>
    <rPh sb="1" eb="4">
      <t>セントウキ</t>
    </rPh>
    <rPh sb="4" eb="6">
      <t>ブタイ</t>
    </rPh>
    <rPh sb="6" eb="7">
      <t>トウ</t>
    </rPh>
    <rPh sb="8" eb="10">
      <t>セイビ</t>
    </rPh>
    <rPh sb="10" eb="12">
      <t>ホキュウ</t>
    </rPh>
    <rPh sb="12" eb="14">
      <t>タイセイ</t>
    </rPh>
    <rPh sb="14" eb="16">
      <t>セイビ</t>
    </rPh>
    <rPh sb="17" eb="18">
      <t>カカ</t>
    </rPh>
    <rPh sb="19" eb="21">
      <t>キホン</t>
    </rPh>
    <rPh sb="21" eb="23">
      <t>コウソウ</t>
    </rPh>
    <rPh sb="29" eb="31">
      <t>コウホウ</t>
    </rPh>
    <rPh sb="31" eb="33">
      <t>タイセイ</t>
    </rPh>
    <rPh sb="33" eb="35">
      <t>セイビ</t>
    </rPh>
    <rPh sb="35" eb="37">
      <t>コウソウ</t>
    </rPh>
    <phoneticPr fontId="11"/>
  </si>
  <si>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11"/>
  </si>
  <si>
    <t>・輸送請求台帳</t>
    <rPh sb="1" eb="3">
      <t>ユソウ</t>
    </rPh>
    <rPh sb="3" eb="5">
      <t>セイキュウ</t>
    </rPh>
    <rPh sb="5" eb="7">
      <t>ダイチョウ</t>
    </rPh>
    <phoneticPr fontId="11"/>
  </si>
  <si>
    <t>(2) 輸送（123）</t>
  </si>
  <si>
    <t>・〇年度輸送請求台帳</t>
    <rPh sb="2" eb="3">
      <t>ネン</t>
    </rPh>
    <rPh sb="3" eb="4">
      <t>ド</t>
    </rPh>
    <rPh sb="4" eb="6">
      <t>ユソウ</t>
    </rPh>
    <rPh sb="6" eb="8">
      <t>セイキュウ</t>
    </rPh>
    <rPh sb="8" eb="10">
      <t>ダイチョウ</t>
    </rPh>
    <phoneticPr fontId="11"/>
  </si>
  <si>
    <t>・空港使用料免除申請</t>
    <rPh sb="1" eb="3">
      <t>クウコウ</t>
    </rPh>
    <rPh sb="3" eb="6">
      <t>シヨウリョウ</t>
    </rPh>
    <rPh sb="6" eb="8">
      <t>メンジョ</t>
    </rPh>
    <rPh sb="8" eb="10">
      <t>シンセイ</t>
    </rPh>
    <phoneticPr fontId="11"/>
  </si>
  <si>
    <t>・〇年度空港使用料免除申請</t>
    <rPh sb="2" eb="4">
      <t>ネンド</t>
    </rPh>
    <rPh sb="4" eb="6">
      <t>クウコウ</t>
    </rPh>
    <rPh sb="6" eb="9">
      <t>シヨウリョウ</t>
    </rPh>
    <rPh sb="9" eb="11">
      <t>メンジョ</t>
    </rPh>
    <rPh sb="11" eb="13">
      <t>シンセイ</t>
    </rPh>
    <phoneticPr fontId="11"/>
  </si>
  <si>
    <t>・輸送実績、輸送請求票、空輸計画、空輸要求
・空輸計画飛行時間割当</t>
    <rPh sb="23" eb="25">
      <t>クウユ</t>
    </rPh>
    <rPh sb="25" eb="27">
      <t>ケイカク</t>
    </rPh>
    <rPh sb="27" eb="29">
      <t>ヒコウ</t>
    </rPh>
    <rPh sb="29" eb="31">
      <t>ジカン</t>
    </rPh>
    <rPh sb="31" eb="33">
      <t>ワリアテ</t>
    </rPh>
    <phoneticPr fontId="11"/>
  </si>
  <si>
    <t>・〇年度空輸計画飛行時間割当
・〇年度空輸要求書・特別便等の空輸計画</t>
    <rPh sb="2" eb="4">
      <t>ネンド</t>
    </rPh>
    <rPh sb="4" eb="6">
      <t>クウユ</t>
    </rPh>
    <rPh sb="6" eb="8">
      <t>ケイカク</t>
    </rPh>
    <rPh sb="8" eb="10">
      <t>ヒコウ</t>
    </rPh>
    <rPh sb="10" eb="12">
      <t>ジカン</t>
    </rPh>
    <rPh sb="12" eb="14">
      <t>ワリアテ</t>
    </rPh>
    <rPh sb="17" eb="19">
      <t>ネンド</t>
    </rPh>
    <phoneticPr fontId="11"/>
  </si>
  <si>
    <t>・車両等操縦手資格記録簿</t>
    <rPh sb="1" eb="3">
      <t>シャリョウ</t>
    </rPh>
    <rPh sb="3" eb="4">
      <t>ナド</t>
    </rPh>
    <rPh sb="4" eb="6">
      <t>ソウジュウ</t>
    </rPh>
    <rPh sb="6" eb="7">
      <t>シュ</t>
    </rPh>
    <rPh sb="7" eb="9">
      <t>シカク</t>
    </rPh>
    <rPh sb="9" eb="12">
      <t>キロクボ</t>
    </rPh>
    <phoneticPr fontId="15"/>
  </si>
  <si>
    <t>離職した日に係る特定日以後１年</t>
    <rPh sb="0" eb="2">
      <t>リショク</t>
    </rPh>
    <rPh sb="4" eb="5">
      <t>ヒ</t>
    </rPh>
    <rPh sb="6" eb="7">
      <t>カカ</t>
    </rPh>
    <rPh sb="8" eb="11">
      <t>トクテイビ</t>
    </rPh>
    <rPh sb="11" eb="13">
      <t>イゴ</t>
    </rPh>
    <rPh sb="14" eb="15">
      <t>ネン</t>
    </rPh>
    <phoneticPr fontId="15"/>
  </si>
  <si>
    <t>・車両等操縦手資格記録簿（〇年度離職者分）</t>
    <rPh sb="1" eb="3">
      <t>シャリョウ</t>
    </rPh>
    <rPh sb="3" eb="4">
      <t>ナド</t>
    </rPh>
    <rPh sb="4" eb="6">
      <t>ソウジュウ</t>
    </rPh>
    <rPh sb="6" eb="7">
      <t>シュ</t>
    </rPh>
    <rPh sb="7" eb="9">
      <t>シカク</t>
    </rPh>
    <rPh sb="9" eb="12">
      <t>キロクボ</t>
    </rPh>
    <rPh sb="14" eb="16">
      <t>ネンド</t>
    </rPh>
    <rPh sb="16" eb="19">
      <t>リショクシャ</t>
    </rPh>
    <rPh sb="19" eb="20">
      <t>ブン</t>
    </rPh>
    <phoneticPr fontId="15"/>
  </si>
  <si>
    <t>・車両等運行指令書、車両等配車計画表、運行記録、制限外積載許可申請書、特殊車両通行通知書、行動従事車両証明書発行状況表、酒気帯び確認記録</t>
    <phoneticPr fontId="11"/>
  </si>
  <si>
    <t>・〇年度車両等配車計画表
・〇年度車両等運行指令書</t>
    <rPh sb="2" eb="4">
      <t>ネンド</t>
    </rPh>
    <rPh sb="4" eb="6">
      <t>シャリョウ</t>
    </rPh>
    <rPh sb="6" eb="7">
      <t>トウ</t>
    </rPh>
    <rPh sb="7" eb="9">
      <t>ハイシャ</t>
    </rPh>
    <rPh sb="9" eb="11">
      <t>ケイカク</t>
    </rPh>
    <rPh sb="11" eb="12">
      <t>ヒョウ</t>
    </rPh>
    <rPh sb="15" eb="17">
      <t>ネンド</t>
    </rPh>
    <rPh sb="17" eb="19">
      <t>シャリョウ</t>
    </rPh>
    <rPh sb="19" eb="20">
      <t>トウ</t>
    </rPh>
    <rPh sb="20" eb="22">
      <t>ウンコウ</t>
    </rPh>
    <rPh sb="22" eb="25">
      <t>シレイショ</t>
    </rPh>
    <phoneticPr fontId="11"/>
  </si>
  <si>
    <t>輸送業務に関する文書</t>
    <rPh sb="0" eb="2">
      <t>ユソウ</t>
    </rPh>
    <rPh sb="2" eb="4">
      <t>ギョウム</t>
    </rPh>
    <rPh sb="5" eb="6">
      <t>カン</t>
    </rPh>
    <rPh sb="8" eb="10">
      <t>ブンショ</t>
    </rPh>
    <phoneticPr fontId="11"/>
  </si>
  <si>
    <t>・北部航空方面隊における輸送業務処理要領
・北空輸送業務処置要領の一部変更</t>
    <rPh sb="1" eb="3">
      <t>ホクブ</t>
    </rPh>
    <rPh sb="3" eb="5">
      <t>コウクウ</t>
    </rPh>
    <rPh sb="5" eb="7">
      <t>ホウメン</t>
    </rPh>
    <rPh sb="7" eb="8">
      <t>タイ</t>
    </rPh>
    <rPh sb="12" eb="14">
      <t>ユソウ</t>
    </rPh>
    <rPh sb="14" eb="16">
      <t>ギョウム</t>
    </rPh>
    <rPh sb="16" eb="18">
      <t>ショリ</t>
    </rPh>
    <rPh sb="18" eb="20">
      <t>ヨウリョウ</t>
    </rPh>
    <rPh sb="22" eb="24">
      <t>ホックウ</t>
    </rPh>
    <rPh sb="24" eb="28">
      <t>ユソウギョウム</t>
    </rPh>
    <rPh sb="28" eb="30">
      <t>ショチ</t>
    </rPh>
    <rPh sb="30" eb="32">
      <t>ヨウリョウ</t>
    </rPh>
    <rPh sb="33" eb="37">
      <t>イチブヘンコウ</t>
    </rPh>
    <phoneticPr fontId="11"/>
  </si>
  <si>
    <t>・危険品諸元
・補給本部及び補給処等における輸送業務処理要領</t>
    <rPh sb="1" eb="3">
      <t>キケン</t>
    </rPh>
    <rPh sb="3" eb="4">
      <t>ヒン</t>
    </rPh>
    <rPh sb="4" eb="6">
      <t>ショゲン</t>
    </rPh>
    <rPh sb="8" eb="10">
      <t>ホキュウ</t>
    </rPh>
    <rPh sb="10" eb="12">
      <t>ホンブ</t>
    </rPh>
    <rPh sb="17" eb="18">
      <t>トウ</t>
    </rPh>
    <rPh sb="22" eb="24">
      <t>ユソウ</t>
    </rPh>
    <rPh sb="24" eb="26">
      <t>ギョウム</t>
    </rPh>
    <rPh sb="26" eb="28">
      <t>ショリ</t>
    </rPh>
    <rPh sb="28" eb="30">
      <t>ヨウリョウ</t>
    </rPh>
    <phoneticPr fontId="15"/>
  </si>
  <si>
    <t>・危険品諸元
・補給本部及び補給処等における輸送業務処理要領</t>
    <rPh sb="1" eb="3">
      <t>キケン</t>
    </rPh>
    <rPh sb="3" eb="4">
      <t>ヒン</t>
    </rPh>
    <rPh sb="4" eb="6">
      <t>ショゲン</t>
    </rPh>
    <rPh sb="8" eb="10">
      <t>ホキュウ</t>
    </rPh>
    <rPh sb="10" eb="12">
      <t>ホンブ</t>
    </rPh>
    <rPh sb="12" eb="13">
      <t>オヨ</t>
    </rPh>
    <rPh sb="14" eb="17">
      <t>ホキュウショ</t>
    </rPh>
    <rPh sb="17" eb="18">
      <t>トウ</t>
    </rPh>
    <rPh sb="22" eb="24">
      <t>ユソウ</t>
    </rPh>
    <rPh sb="24" eb="26">
      <t>ギョウム</t>
    </rPh>
    <rPh sb="26" eb="28">
      <t>ショリ</t>
    </rPh>
    <rPh sb="28" eb="30">
      <t>ヨウリョウ</t>
    </rPh>
    <phoneticPr fontId="15"/>
  </si>
  <si>
    <t>・運搬費使用計画
・輸送業務に関する一般命令
・輸送業務に関する通達類
・回転翼輸送機による定期的な運航
・輸送業務に関する講習</t>
    <rPh sb="1" eb="3">
      <t>ウンパン</t>
    </rPh>
    <rPh sb="3" eb="4">
      <t>ヒ</t>
    </rPh>
    <rPh sb="4" eb="6">
      <t>シヨウ</t>
    </rPh>
    <rPh sb="6" eb="8">
      <t>ケイカク</t>
    </rPh>
    <rPh sb="10" eb="12">
      <t>ユソウ</t>
    </rPh>
    <rPh sb="12" eb="14">
      <t>ギョウム</t>
    </rPh>
    <rPh sb="15" eb="16">
      <t>カン</t>
    </rPh>
    <rPh sb="18" eb="20">
      <t>イッパン</t>
    </rPh>
    <rPh sb="20" eb="22">
      <t>メイレイ</t>
    </rPh>
    <rPh sb="24" eb="26">
      <t>ユソウ</t>
    </rPh>
    <rPh sb="26" eb="28">
      <t>ギョウム</t>
    </rPh>
    <rPh sb="29" eb="30">
      <t>カン</t>
    </rPh>
    <rPh sb="32" eb="34">
      <t>ツウタツ</t>
    </rPh>
    <rPh sb="34" eb="35">
      <t>ルイ</t>
    </rPh>
    <rPh sb="37" eb="39">
      <t>カイテン</t>
    </rPh>
    <rPh sb="39" eb="40">
      <t>ヨク</t>
    </rPh>
    <rPh sb="40" eb="43">
      <t>ユソウキ</t>
    </rPh>
    <rPh sb="46" eb="49">
      <t>テイキテキ</t>
    </rPh>
    <rPh sb="50" eb="52">
      <t>ウンコウ</t>
    </rPh>
    <rPh sb="54" eb="58">
      <t>ユソウギョウム</t>
    </rPh>
    <rPh sb="59" eb="60">
      <t>カン</t>
    </rPh>
    <rPh sb="62" eb="64">
      <t>コウシュウ</t>
    </rPh>
    <phoneticPr fontId="11"/>
  </si>
  <si>
    <t>・〇年度運搬費使用計画
・〇年度輸送業務に関する一般命令
・〇年度輸送業務に関する通達類
・回転翼輸送機による定期的な運航の試行における影響等
・〇年度輸送業務に関する講習</t>
    <rPh sb="2" eb="4">
      <t>ネンド</t>
    </rPh>
    <rPh sb="4" eb="6">
      <t>ウンパン</t>
    </rPh>
    <rPh sb="6" eb="7">
      <t>ヒ</t>
    </rPh>
    <rPh sb="7" eb="9">
      <t>シヨウ</t>
    </rPh>
    <rPh sb="9" eb="11">
      <t>ケイカク</t>
    </rPh>
    <rPh sb="14" eb="15">
      <t>ネン</t>
    </rPh>
    <rPh sb="15" eb="16">
      <t>ド</t>
    </rPh>
    <rPh sb="16" eb="18">
      <t>ユソウ</t>
    </rPh>
    <rPh sb="18" eb="20">
      <t>ギョウム</t>
    </rPh>
    <rPh sb="21" eb="22">
      <t>カン</t>
    </rPh>
    <rPh sb="24" eb="26">
      <t>イッパン</t>
    </rPh>
    <rPh sb="26" eb="28">
      <t>メイレイ</t>
    </rPh>
    <rPh sb="31" eb="32">
      <t>ネン</t>
    </rPh>
    <rPh sb="32" eb="33">
      <t>ド</t>
    </rPh>
    <rPh sb="33" eb="35">
      <t>ユソウ</t>
    </rPh>
    <rPh sb="35" eb="37">
      <t>ギョウム</t>
    </rPh>
    <rPh sb="38" eb="39">
      <t>カン</t>
    </rPh>
    <rPh sb="41" eb="43">
      <t>ツウタツ</t>
    </rPh>
    <rPh sb="43" eb="44">
      <t>ルイ</t>
    </rPh>
    <rPh sb="46" eb="48">
      <t>カイテン</t>
    </rPh>
    <rPh sb="48" eb="49">
      <t>ヨク</t>
    </rPh>
    <rPh sb="49" eb="52">
      <t>ユソウキ</t>
    </rPh>
    <rPh sb="55" eb="58">
      <t>テイキテキ</t>
    </rPh>
    <rPh sb="59" eb="61">
      <t>ウンコウ</t>
    </rPh>
    <rPh sb="62" eb="64">
      <t>シコウ</t>
    </rPh>
    <rPh sb="68" eb="70">
      <t>エイキョウ</t>
    </rPh>
    <rPh sb="70" eb="71">
      <t>トウ</t>
    </rPh>
    <rPh sb="74" eb="76">
      <t>ネンド</t>
    </rPh>
    <phoneticPr fontId="11"/>
  </si>
  <si>
    <t>補給（125）</t>
    <phoneticPr fontId="11"/>
  </si>
  <si>
    <t>補給に関する文書</t>
    <phoneticPr fontId="11"/>
  </si>
  <si>
    <t>・地上火器非常用弾薬の割当基準</t>
    <rPh sb="13" eb="15">
      <t>キジュン</t>
    </rPh>
    <phoneticPr fontId="11"/>
  </si>
  <si>
    <t>(3) 補給（125）</t>
  </si>
  <si>
    <t>・非常用弾薬等の在庫割当数量
・地上火器非常用弾薬の割当</t>
    <rPh sb="1" eb="4">
      <t>ヒジョウヨウ</t>
    </rPh>
    <rPh sb="4" eb="6">
      <t>ダンヤク</t>
    </rPh>
    <rPh sb="6" eb="7">
      <t>トウ</t>
    </rPh>
    <rPh sb="8" eb="10">
      <t>ザイコ</t>
    </rPh>
    <rPh sb="10" eb="12">
      <t>ワリアテ</t>
    </rPh>
    <rPh sb="12" eb="14">
      <t>スウリョウ</t>
    </rPh>
    <rPh sb="16" eb="20">
      <t>チジョウカキ</t>
    </rPh>
    <rPh sb="20" eb="25">
      <t>ヒジョウヨウダンヤク</t>
    </rPh>
    <rPh sb="26" eb="28">
      <t>ワリアテ</t>
    </rPh>
    <phoneticPr fontId="11"/>
  </si>
  <si>
    <t>・〇年度非常用弾薬等の在庫割当数量
・〇年度非常用弾薬等の在庫割当数量の追加
・〇年度地上火器非常用弾薬の割当
・〇年度地上火器非常用弾薬の割当の一部変更</t>
    <rPh sb="2" eb="4">
      <t>ネンド</t>
    </rPh>
    <rPh sb="4" eb="7">
      <t>ヒジョウヨウ</t>
    </rPh>
    <rPh sb="7" eb="9">
      <t>ダンヤク</t>
    </rPh>
    <rPh sb="9" eb="10">
      <t>トウ</t>
    </rPh>
    <rPh sb="11" eb="13">
      <t>ザイコ</t>
    </rPh>
    <rPh sb="13" eb="15">
      <t>ワリアテ</t>
    </rPh>
    <rPh sb="15" eb="17">
      <t>スウリョウ</t>
    </rPh>
    <rPh sb="20" eb="22">
      <t>ネンド</t>
    </rPh>
    <rPh sb="41" eb="43">
      <t>ネンド</t>
    </rPh>
    <rPh sb="43" eb="47">
      <t>チジョウカキ</t>
    </rPh>
    <rPh sb="47" eb="52">
      <t>ヒジョウヨウダンヤク</t>
    </rPh>
    <rPh sb="53" eb="55">
      <t>ワリアテ</t>
    </rPh>
    <phoneticPr fontId="11"/>
  </si>
  <si>
    <t>整備（126）</t>
    <rPh sb="0" eb="2">
      <t>セイビ</t>
    </rPh>
    <phoneticPr fontId="11"/>
  </si>
  <si>
    <t>航空自衛隊技術指令書</t>
    <rPh sb="0" eb="2">
      <t>コウクウ</t>
    </rPh>
    <rPh sb="2" eb="5">
      <t>ジエイタイ</t>
    </rPh>
    <rPh sb="5" eb="7">
      <t>ギジュツ</t>
    </rPh>
    <rPh sb="7" eb="10">
      <t>シレイショ</t>
    </rPh>
    <phoneticPr fontId="11"/>
  </si>
  <si>
    <t>・航空自衛隊技術指令書</t>
    <rPh sb="1" eb="3">
      <t>コウクウ</t>
    </rPh>
    <rPh sb="3" eb="6">
      <t>ジエイタイ</t>
    </rPh>
    <phoneticPr fontId="11"/>
  </si>
  <si>
    <t>(4) 整備（126）</t>
  </si>
  <si>
    <t>・技術指令書（秘文書）
・技術指令書追録版（秘文書）
・弾薬等の使用制限及び使用停止</t>
    <rPh sb="7" eb="10">
      <t>ヒブンショ</t>
    </rPh>
    <rPh sb="22" eb="25">
      <t>ヒブンショ</t>
    </rPh>
    <phoneticPr fontId="11"/>
  </si>
  <si>
    <t>整備に関する文書</t>
    <phoneticPr fontId="11"/>
  </si>
  <si>
    <t>・ペトリオット・システムのセンシティブ・テクノロジー品目取扱</t>
    <phoneticPr fontId="11"/>
  </si>
  <si>
    <t>・ペトリオット・システムのセンシティブ・テクノロジー品目取扱（保全）</t>
    <phoneticPr fontId="11"/>
  </si>
  <si>
    <t>・航空機配分計画</t>
    <rPh sb="1" eb="4">
      <t>コウクウキ</t>
    </rPh>
    <rPh sb="4" eb="6">
      <t>ハイブン</t>
    </rPh>
    <rPh sb="6" eb="8">
      <t>ケイカク</t>
    </rPh>
    <phoneticPr fontId="11"/>
  </si>
  <si>
    <t>・〇年度航空機配分計画</t>
    <rPh sb="2" eb="3">
      <t>ネン</t>
    </rPh>
    <rPh sb="3" eb="4">
      <t>ド</t>
    </rPh>
    <rPh sb="4" eb="7">
      <t>コウクウキ</t>
    </rPh>
    <rPh sb="7" eb="9">
      <t>ハイブン</t>
    </rPh>
    <rPh sb="9" eb="11">
      <t>ケイカク</t>
    </rPh>
    <phoneticPr fontId="11"/>
  </si>
  <si>
    <t>・第３航空団航空機配分計画</t>
    <rPh sb="1" eb="2">
      <t>ダイ</t>
    </rPh>
    <rPh sb="3" eb="6">
      <t>コウクウダン</t>
    </rPh>
    <rPh sb="6" eb="9">
      <t>コウクウキ</t>
    </rPh>
    <rPh sb="9" eb="13">
      <t>ハイブンケイカク</t>
    </rPh>
    <phoneticPr fontId="11"/>
  </si>
  <si>
    <t>・〇年度第３航空団航空機配分計画</t>
    <rPh sb="2" eb="4">
      <t>ネンド</t>
    </rPh>
    <rPh sb="4" eb="5">
      <t>ダイ</t>
    </rPh>
    <rPh sb="6" eb="9">
      <t>コウクウダン</t>
    </rPh>
    <rPh sb="9" eb="12">
      <t>コウクウキ</t>
    </rPh>
    <rPh sb="12" eb="16">
      <t>ハイブンケイカク</t>
    </rPh>
    <phoneticPr fontId="11"/>
  </si>
  <si>
    <t>５年（令和３年３月３１日以前）</t>
    <rPh sb="1" eb="2">
      <t>ネン</t>
    </rPh>
    <rPh sb="3" eb="5">
      <t>レイワ</t>
    </rPh>
    <rPh sb="6" eb="7">
      <t>ネン</t>
    </rPh>
    <rPh sb="8" eb="9">
      <t>ガツ</t>
    </rPh>
    <rPh sb="11" eb="12">
      <t>ニチ</t>
    </rPh>
    <rPh sb="12" eb="14">
      <t>イゼン</t>
    </rPh>
    <phoneticPr fontId="15"/>
  </si>
  <si>
    <t>１年（令和３年４月１日以降）</t>
    <rPh sb="1" eb="2">
      <t>ネン</t>
    </rPh>
    <rPh sb="3" eb="5">
      <t>レイワ</t>
    </rPh>
    <rPh sb="6" eb="7">
      <t>ネン</t>
    </rPh>
    <rPh sb="8" eb="9">
      <t>ガツ</t>
    </rPh>
    <rPh sb="10" eb="11">
      <t>ニチ</t>
    </rPh>
    <rPh sb="11" eb="13">
      <t>イコウ</t>
    </rPh>
    <phoneticPr fontId="15"/>
  </si>
  <si>
    <t>・整備業務に関する一般命令
・整備業務に関する通達類</t>
    <rPh sb="1" eb="3">
      <t>セイビ</t>
    </rPh>
    <rPh sb="3" eb="5">
      <t>ギョウム</t>
    </rPh>
    <rPh sb="6" eb="7">
      <t>カン</t>
    </rPh>
    <rPh sb="9" eb="11">
      <t>イッパン</t>
    </rPh>
    <rPh sb="11" eb="13">
      <t>メイレイ</t>
    </rPh>
    <rPh sb="15" eb="17">
      <t>セイビ</t>
    </rPh>
    <rPh sb="17" eb="19">
      <t>ギョウム</t>
    </rPh>
    <rPh sb="20" eb="21">
      <t>カン</t>
    </rPh>
    <rPh sb="23" eb="25">
      <t>ツウタツ</t>
    </rPh>
    <rPh sb="25" eb="26">
      <t>ルイ</t>
    </rPh>
    <phoneticPr fontId="11"/>
  </si>
  <si>
    <t>・〇年度整備業務に関する一般命令
・〇年度整備業務に関する通達類</t>
    <rPh sb="2" eb="4">
      <t>ネンド</t>
    </rPh>
    <rPh sb="4" eb="6">
      <t>セイビ</t>
    </rPh>
    <rPh sb="6" eb="8">
      <t>ギョウム</t>
    </rPh>
    <rPh sb="9" eb="10">
      <t>カン</t>
    </rPh>
    <rPh sb="12" eb="14">
      <t>イッパン</t>
    </rPh>
    <rPh sb="14" eb="16">
      <t>メイレイ</t>
    </rPh>
    <rPh sb="19" eb="21">
      <t>ネンド</t>
    </rPh>
    <rPh sb="21" eb="23">
      <t>セイビ</t>
    </rPh>
    <rPh sb="23" eb="25">
      <t>ギョウム</t>
    </rPh>
    <rPh sb="26" eb="27">
      <t>カン</t>
    </rPh>
    <rPh sb="29" eb="31">
      <t>ツウタツ</t>
    </rPh>
    <rPh sb="31" eb="32">
      <t>ルイ</t>
    </rPh>
    <phoneticPr fontId="11"/>
  </si>
  <si>
    <t>調達（124）</t>
    <rPh sb="0" eb="2">
      <t>チョウタツ</t>
    </rPh>
    <phoneticPr fontId="11"/>
  </si>
  <si>
    <t>調達に関する文書</t>
    <rPh sb="0" eb="2">
      <t>チョウタツ</t>
    </rPh>
    <rPh sb="3" eb="4">
      <t>カン</t>
    </rPh>
    <rPh sb="6" eb="8">
      <t>ブンショ</t>
    </rPh>
    <phoneticPr fontId="11"/>
  </si>
  <si>
    <t>・契約担当官補助者（指名）通知書</t>
    <rPh sb="1" eb="3">
      <t>ケイヤク</t>
    </rPh>
    <rPh sb="3" eb="6">
      <t>タントウカン</t>
    </rPh>
    <rPh sb="6" eb="9">
      <t>ホジョシャ</t>
    </rPh>
    <rPh sb="10" eb="12">
      <t>シメイ</t>
    </rPh>
    <rPh sb="13" eb="15">
      <t>ツウチ</t>
    </rPh>
    <rPh sb="15" eb="16">
      <t>ショ</t>
    </rPh>
    <phoneticPr fontId="11"/>
  </si>
  <si>
    <t>(5) 調達（124）</t>
  </si>
  <si>
    <t>監察（G-10)</t>
    <rPh sb="0" eb="2">
      <t>カンサツ</t>
    </rPh>
    <phoneticPr fontId="11"/>
  </si>
  <si>
    <t>監察に関する文書</t>
    <rPh sb="0" eb="2">
      <t>カンサツ</t>
    </rPh>
    <rPh sb="3" eb="4">
      <t>カン</t>
    </rPh>
    <rPh sb="6" eb="8">
      <t>ブンショ</t>
    </rPh>
    <phoneticPr fontId="11"/>
  </si>
  <si>
    <t>・防衛監察の受察に関する日日命令</t>
    <rPh sb="1" eb="5">
      <t>ボウエイカンサツ</t>
    </rPh>
    <rPh sb="6" eb="7">
      <t>ジュ</t>
    </rPh>
    <rPh sb="7" eb="8">
      <t>サツ</t>
    </rPh>
    <rPh sb="9" eb="10">
      <t>カン</t>
    </rPh>
    <rPh sb="12" eb="16">
      <t>ニチニチメイレイ</t>
    </rPh>
    <phoneticPr fontId="11"/>
  </si>
  <si>
    <t>42 監察（G-10)</t>
  </si>
  <si>
    <t>(1) 監察（140）</t>
  </si>
  <si>
    <t>・〇年度防衛監察の受察に関する日日命令</t>
    <rPh sb="2" eb="4">
      <t>ネンド</t>
    </rPh>
    <rPh sb="4" eb="8">
      <t>ボウエイカンサツ</t>
    </rPh>
    <rPh sb="9" eb="10">
      <t>ジュ</t>
    </rPh>
    <rPh sb="10" eb="11">
      <t>サツ</t>
    </rPh>
    <rPh sb="12" eb="13">
      <t>カン</t>
    </rPh>
    <rPh sb="15" eb="19">
      <t>ニチニチメイレイ</t>
    </rPh>
    <phoneticPr fontId="11"/>
  </si>
  <si>
    <t>地上安全に関する文書</t>
  </si>
  <si>
    <t>・地上事故速報
・交通安全運動参加に関する日日命令
・地上安全に関する通達類
・交通安全に関する日日命令</t>
    <rPh sb="1" eb="3">
      <t>チジョウ</t>
    </rPh>
    <rPh sb="3" eb="5">
      <t>ジコ</t>
    </rPh>
    <rPh sb="5" eb="7">
      <t>ソクホウ</t>
    </rPh>
    <rPh sb="9" eb="11">
      <t>コウツウ</t>
    </rPh>
    <rPh sb="11" eb="13">
      <t>アンゼン</t>
    </rPh>
    <rPh sb="13" eb="15">
      <t>ウンドウ</t>
    </rPh>
    <rPh sb="15" eb="17">
      <t>サンカ</t>
    </rPh>
    <rPh sb="18" eb="19">
      <t>カン</t>
    </rPh>
    <rPh sb="21" eb="23">
      <t>ニチニチ</t>
    </rPh>
    <rPh sb="23" eb="25">
      <t>メイレイ</t>
    </rPh>
    <rPh sb="27" eb="29">
      <t>チジョウ</t>
    </rPh>
    <rPh sb="29" eb="31">
      <t>アンゼン</t>
    </rPh>
    <rPh sb="32" eb="33">
      <t>カン</t>
    </rPh>
    <rPh sb="35" eb="37">
      <t>ツウタツ</t>
    </rPh>
    <rPh sb="37" eb="38">
      <t>ルイ</t>
    </rPh>
    <rPh sb="40" eb="42">
      <t>コウツウ</t>
    </rPh>
    <rPh sb="42" eb="44">
      <t>アンゼン</t>
    </rPh>
    <rPh sb="45" eb="46">
      <t>カン</t>
    </rPh>
    <rPh sb="48" eb="50">
      <t>ニチニチ</t>
    </rPh>
    <rPh sb="50" eb="52">
      <t>メイレイ</t>
    </rPh>
    <phoneticPr fontId="11"/>
  </si>
  <si>
    <t>(3) 地上安全（152）</t>
  </si>
  <si>
    <t>・〇年度地上事故速報
・〇年度交通安全運動参加に関する日日命令
・〇年度地上安全に関する通達類
・〇年度交通安全に関する日日命令</t>
    <rPh sb="2" eb="4">
      <t>ネンド</t>
    </rPh>
    <rPh sb="4" eb="6">
      <t>チジョウ</t>
    </rPh>
    <rPh sb="6" eb="8">
      <t>ジコ</t>
    </rPh>
    <rPh sb="8" eb="10">
      <t>ソクホウ</t>
    </rPh>
    <rPh sb="13" eb="15">
      <t>ネンド</t>
    </rPh>
    <rPh sb="15" eb="17">
      <t>コウツウ</t>
    </rPh>
    <rPh sb="17" eb="19">
      <t>アンゼン</t>
    </rPh>
    <rPh sb="19" eb="21">
      <t>ウンドウ</t>
    </rPh>
    <rPh sb="21" eb="23">
      <t>サンカ</t>
    </rPh>
    <rPh sb="24" eb="25">
      <t>カン</t>
    </rPh>
    <rPh sb="27" eb="29">
      <t>ニチニチ</t>
    </rPh>
    <rPh sb="29" eb="31">
      <t>メイレイ</t>
    </rPh>
    <rPh sb="34" eb="36">
      <t>ネンド</t>
    </rPh>
    <rPh sb="36" eb="38">
      <t>チジョウ</t>
    </rPh>
    <rPh sb="38" eb="40">
      <t>アンゼン</t>
    </rPh>
    <rPh sb="41" eb="42">
      <t>カン</t>
    </rPh>
    <rPh sb="44" eb="46">
      <t>ツウタツ</t>
    </rPh>
    <rPh sb="46" eb="47">
      <t>ルイ</t>
    </rPh>
    <rPh sb="50" eb="52">
      <t>ネンド</t>
    </rPh>
    <rPh sb="52" eb="54">
      <t>コウツウ</t>
    </rPh>
    <rPh sb="54" eb="56">
      <t>アンゼン</t>
    </rPh>
    <rPh sb="57" eb="58">
      <t>カン</t>
    </rPh>
    <rPh sb="60" eb="62">
      <t>ニチニチ</t>
    </rPh>
    <rPh sb="62" eb="64">
      <t>メイレイ</t>
    </rPh>
    <phoneticPr fontId="11"/>
  </si>
  <si>
    <t>監理（A-30）</t>
    <rPh sb="0" eb="2">
      <t>カンリ</t>
    </rPh>
    <phoneticPr fontId="11"/>
  </si>
  <si>
    <t>統計（022）</t>
    <rPh sb="0" eb="2">
      <t>トウケイ</t>
    </rPh>
    <phoneticPr fontId="11"/>
  </si>
  <si>
    <t>統計符号表に関する文書</t>
  </si>
  <si>
    <t>・統計用符号表</t>
    <rPh sb="1" eb="3">
      <t>トウケイ</t>
    </rPh>
    <rPh sb="3" eb="4">
      <t>ヨウ</t>
    </rPh>
    <rPh sb="4" eb="6">
      <t>フゴウ</t>
    </rPh>
    <rPh sb="6" eb="7">
      <t>ヒョウ</t>
    </rPh>
    <phoneticPr fontId="11"/>
  </si>
  <si>
    <t>(3) 統計（022）</t>
  </si>
  <si>
    <t>・航空自衛隊統計用符号表</t>
    <rPh sb="1" eb="6">
      <t>コウクウジエイタイ</t>
    </rPh>
    <rPh sb="6" eb="8">
      <t>トウケイ</t>
    </rPh>
    <rPh sb="8" eb="9">
      <t>ヨウ</t>
    </rPh>
    <rPh sb="9" eb="11">
      <t>フゴウ</t>
    </rPh>
    <rPh sb="11" eb="12">
      <t>ヒョウ</t>
    </rPh>
    <phoneticPr fontId="11"/>
  </si>
  <si>
    <t>法務（A-20）</t>
    <rPh sb="0" eb="2">
      <t>ホウム</t>
    </rPh>
    <phoneticPr fontId="11"/>
  </si>
  <si>
    <t>法規（019）</t>
    <rPh sb="0" eb="2">
      <t>ホウキ</t>
    </rPh>
    <phoneticPr fontId="11"/>
  </si>
  <si>
    <t>法規類等を要約した文書</t>
    <rPh sb="0" eb="2">
      <t>ホウキ</t>
    </rPh>
    <rPh sb="2" eb="3">
      <t>ルイ</t>
    </rPh>
    <rPh sb="3" eb="4">
      <t>トウ</t>
    </rPh>
    <rPh sb="5" eb="7">
      <t>ヨウヤク</t>
    </rPh>
    <rPh sb="9" eb="11">
      <t>ブンショ</t>
    </rPh>
    <phoneticPr fontId="11"/>
  </si>
  <si>
    <t>・職務法規提要（加除式）</t>
    <rPh sb="8" eb="10">
      <t>カジョ</t>
    </rPh>
    <rPh sb="10" eb="11">
      <t>シキ</t>
    </rPh>
    <phoneticPr fontId="11"/>
  </si>
  <si>
    <t>(2) 法規（019）</t>
  </si>
  <si>
    <t>・職務法規提要（加除式）</t>
    <rPh sb="1" eb="3">
      <t>ショクム</t>
    </rPh>
    <rPh sb="3" eb="5">
      <t>ホウキ</t>
    </rPh>
    <rPh sb="5" eb="7">
      <t>テイヨウ</t>
    </rPh>
    <phoneticPr fontId="11"/>
  </si>
  <si>
    <t>・新型コロナウイルス職域接種</t>
    <phoneticPr fontId="11"/>
  </si>
  <si>
    <t>(2) 医療保健技術（062）</t>
  </si>
  <si>
    <t>航空総隊北部航空方面隊司令部防衛部調査課標準文書保存期間基準（保存期間表）</t>
    <rPh sb="0" eb="2">
      <t>コウクウ</t>
    </rPh>
    <rPh sb="2" eb="3">
      <t>ソウ</t>
    </rPh>
    <rPh sb="3" eb="4">
      <t>タイ</t>
    </rPh>
    <rPh sb="4" eb="6">
      <t>ホクブ</t>
    </rPh>
    <rPh sb="6" eb="8">
      <t>コウクウ</t>
    </rPh>
    <rPh sb="8" eb="10">
      <t>ホウメン</t>
    </rPh>
    <rPh sb="10" eb="11">
      <t>タイ</t>
    </rPh>
    <rPh sb="11" eb="14">
      <t>シレイブ</t>
    </rPh>
    <rPh sb="14" eb="16">
      <t>ボウエイ</t>
    </rPh>
    <rPh sb="16" eb="17">
      <t>ブ</t>
    </rPh>
    <rPh sb="17" eb="19">
      <t>チョウサ</t>
    </rPh>
    <rPh sb="19" eb="20">
      <t>カ</t>
    </rPh>
    <rPh sb="20" eb="22">
      <t>ヒョウジュン</t>
    </rPh>
    <rPh sb="31" eb="33">
      <t>ホゾン</t>
    </rPh>
    <rPh sb="33" eb="35">
      <t>キカン</t>
    </rPh>
    <rPh sb="35" eb="36">
      <t>ヒョウ</t>
    </rPh>
    <phoneticPr fontId="10"/>
  </si>
  <si>
    <t>（令和５年４月１日から適用）</t>
    <rPh sb="1" eb="3">
      <t>レイワ</t>
    </rPh>
    <phoneticPr fontId="10"/>
  </si>
  <si>
    <t>文書管理者：調査課長</t>
    <rPh sb="6" eb="8">
      <t>チョウサ</t>
    </rPh>
    <phoneticPr fontId="10"/>
  </si>
  <si>
    <t>③行政文書の類型</t>
    <rPh sb="1" eb="3">
      <t>ギョウセイ</t>
    </rPh>
    <rPh sb="3" eb="5">
      <t>ブンショ</t>
    </rPh>
    <rPh sb="6" eb="8">
      <t>ルイケイ</t>
    </rPh>
    <phoneticPr fontId="11"/>
  </si>
  <si>
    <t>⑦小分類　　　　
　（行政文書ファイルの名称）</t>
    <rPh sb="1" eb="4">
      <t>ショウブンルイ</t>
    </rPh>
    <rPh sb="11" eb="13">
      <t>ギョウセイ</t>
    </rPh>
    <rPh sb="13" eb="15">
      <t>ブンショ</t>
    </rPh>
    <rPh sb="20" eb="22">
      <t>メイショウ</t>
    </rPh>
    <phoneticPr fontId="11"/>
  </si>
  <si>
    <t>行政文書ファイル管理簿</t>
    <rPh sb="0" eb="2">
      <t>ギョウセイ</t>
    </rPh>
    <rPh sb="2" eb="4">
      <t>ブンショ</t>
    </rPh>
    <rPh sb="8" eb="10">
      <t>カンリ</t>
    </rPh>
    <rPh sb="10" eb="11">
      <t>ボ</t>
    </rPh>
    <phoneticPr fontId="10"/>
  </si>
  <si>
    <t>受付簿、保存期間を１年未満として廃棄した行政文書ファイル等の類型の記録、来簡簿</t>
    <rPh sb="36" eb="39">
      <t>ライカンボ</t>
    </rPh>
    <phoneticPr fontId="6"/>
  </si>
  <si>
    <t>〇〇年来簡簿</t>
    <phoneticPr fontId="11"/>
  </si>
  <si>
    <t>決裁簿、起案簿</t>
    <rPh sb="4" eb="7">
      <t>キアンボ</t>
    </rPh>
    <phoneticPr fontId="11"/>
  </si>
  <si>
    <t>起案簿（令和3年12月31日以前）</t>
    <rPh sb="10" eb="11">
      <t>ガツ</t>
    </rPh>
    <rPh sb="13" eb="14">
      <t>ニチ</t>
    </rPh>
    <phoneticPr fontId="11"/>
  </si>
  <si>
    <t>起案簿（令和4年3月31日以前）</t>
    <rPh sb="9" eb="10">
      <t>ガツ</t>
    </rPh>
    <rPh sb="12" eb="13">
      <t>ニチ</t>
    </rPh>
    <rPh sb="13" eb="15">
      <t>イゼン</t>
    </rPh>
    <phoneticPr fontId="11"/>
  </si>
  <si>
    <t>27</t>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</si>
  <si>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
書化したもの（以下「指示書」という。）に基づく対応に係る事項</t>
  </si>
  <si>
    <t>指示書に基づく対応に係る重要な事項（１の項から２６の項までに掲げるものを除く。）</t>
  </si>
  <si>
    <t>指示書及び当該指示書を受けて作成された文書並びにこれらの作成過程が記録された文書</t>
  </si>
  <si>
    <t>指示書、回答、報告</t>
    <rPh sb="0" eb="3">
      <t>シジショ</t>
    </rPh>
    <rPh sb="4" eb="6">
      <t>カイトウ</t>
    </rPh>
    <rPh sb="7" eb="9">
      <t>ホウコク</t>
    </rPh>
    <phoneticPr fontId="1"/>
  </si>
  <si>
    <t>指示書に基づく対応に係る重要な事項</t>
  </si>
  <si>
    <t>指示書
回答
報告</t>
    <rPh sb="0" eb="3">
      <t>シジショ</t>
    </rPh>
    <rPh sb="4" eb="6">
      <t>カイトウ</t>
    </rPh>
    <rPh sb="7" eb="9">
      <t>ホウコク</t>
    </rPh>
    <phoneticPr fontId="1"/>
  </si>
  <si>
    <t>2(1)ア27</t>
  </si>
  <si>
    <t>移管</t>
    <rPh sb="0" eb="2">
      <t>イカン</t>
    </rPh>
    <phoneticPr fontId="1"/>
  </si>
  <si>
    <t>個人情報保護業務ハンドブック
行政文書探索結果（又は資料）</t>
    <phoneticPr fontId="11"/>
  </si>
  <si>
    <t xml:space="preserve">〇〇年度保護責任者等指定（解除）書
〇〇年度保護責任者等指定変更書
</t>
    <phoneticPr fontId="11"/>
  </si>
  <si>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</si>
  <si>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新型コロナウイルスへの対応に関する文書</t>
    <rPh sb="0" eb="2">
      <t>シンガタ</t>
    </rPh>
    <rPh sb="11" eb="13">
      <t>タイオウ</t>
    </rPh>
    <rPh sb="14" eb="15">
      <t>カン</t>
    </rPh>
    <rPh sb="17" eb="19">
      <t>ブンショ</t>
    </rPh>
    <phoneticPr fontId="11"/>
  </si>
  <si>
    <t>新型コロナウィルス感染拡大防止</t>
    <rPh sb="0" eb="2">
      <t>シンガタ</t>
    </rPh>
    <rPh sb="9" eb="15">
      <t>カンセンカクダイボウシ</t>
    </rPh>
    <phoneticPr fontId="11"/>
  </si>
  <si>
    <t>〇〇年度新型コロナウィルス感染拡大防止(令和3年3月31日以前)</t>
    <rPh sb="4" eb="6">
      <t>シンガタ</t>
    </rPh>
    <rPh sb="13" eb="19">
      <t>カンセンカクダイボウシ</t>
    </rPh>
    <rPh sb="20" eb="22">
      <t>レイワ</t>
    </rPh>
    <rPh sb="23" eb="24">
      <t>ネン</t>
    </rPh>
    <rPh sb="25" eb="26">
      <t>ガツ</t>
    </rPh>
    <rPh sb="28" eb="31">
      <t>ニチイゼン</t>
    </rPh>
    <phoneticPr fontId="11"/>
  </si>
  <si>
    <t>発簡文書が綴られているファイルは移管（それ以外は廃棄）</t>
    <rPh sb="0" eb="2">
      <t>ハッカン</t>
    </rPh>
    <rPh sb="2" eb="4">
      <t>ブンショ</t>
    </rPh>
    <rPh sb="5" eb="6">
      <t>ツヅ</t>
    </rPh>
    <rPh sb="16" eb="18">
      <t>イカン</t>
    </rPh>
    <rPh sb="21" eb="23">
      <t>イガイ</t>
    </rPh>
    <rPh sb="24" eb="26">
      <t>ハイキ</t>
    </rPh>
    <phoneticPr fontId="11"/>
  </si>
  <si>
    <t>コンプライアンス教育の実施記録に関する文書</t>
    <rPh sb="8" eb="10">
      <t>キョウイク</t>
    </rPh>
    <rPh sb="11" eb="13">
      <t>ジッシ</t>
    </rPh>
    <rPh sb="13" eb="15">
      <t>キロク</t>
    </rPh>
    <rPh sb="16" eb="17">
      <t>カン</t>
    </rPh>
    <rPh sb="19" eb="21">
      <t>ブンショ</t>
    </rPh>
    <phoneticPr fontId="11"/>
  </si>
  <si>
    <t>コンプライアンス教育実施記録</t>
    <rPh sb="8" eb="14">
      <t>キョウイクジッシキロク</t>
    </rPh>
    <phoneticPr fontId="11"/>
  </si>
  <si>
    <t>〇〇年度コンプライアンス教育実施記録</t>
    <rPh sb="2" eb="4">
      <t>ネンド</t>
    </rPh>
    <rPh sb="12" eb="14">
      <t>キョウイク</t>
    </rPh>
    <rPh sb="14" eb="18">
      <t>ジッシキロク</t>
    </rPh>
    <phoneticPr fontId="11"/>
  </si>
  <si>
    <t>文書、郵政（011）
（２２の項に掲げるものを除く。）</t>
    <phoneticPr fontId="11"/>
  </si>
  <si>
    <t>文書、郵政（011）</t>
    <phoneticPr fontId="11"/>
  </si>
  <si>
    <t>2(1)ア22</t>
    <phoneticPr fontId="11"/>
  </si>
  <si>
    <t>三沢基地規則類、第3航空団規則類、北部航空方面隊法規類</t>
    <phoneticPr fontId="11"/>
  </si>
  <si>
    <t>三沢基地規則類
第3航空団規則類
北部航空方面隊法規類</t>
    <phoneticPr fontId="11"/>
  </si>
  <si>
    <t>文書の作成及び処理要領、文書総括宛先表</t>
    <rPh sb="12" eb="14">
      <t>ブンショ</t>
    </rPh>
    <rPh sb="14" eb="16">
      <t>ソウカツ</t>
    </rPh>
    <rPh sb="16" eb="18">
      <t>アテサキ</t>
    </rPh>
    <rPh sb="18" eb="19">
      <t>オモテ</t>
    </rPh>
    <phoneticPr fontId="11"/>
  </si>
  <si>
    <t>文書総括宛先票
文書の作成及び処理要領</t>
    <rPh sb="0" eb="7">
      <t>ブンショソウカツアテサキヒョウ</t>
    </rPh>
    <phoneticPr fontId="11"/>
  </si>
  <si>
    <t>公文書管理自己点検用チェックシート</t>
    <phoneticPr fontId="11"/>
  </si>
  <si>
    <t>〇〇年度公文書管理自己点検用チェックシート</t>
    <rPh sb="2" eb="4">
      <t>ネンド</t>
    </rPh>
    <phoneticPr fontId="11"/>
  </si>
  <si>
    <t>業務連絡（意見照会に関する回答）</t>
    <rPh sb="5" eb="9">
      <t>イケンショウカイ</t>
    </rPh>
    <rPh sb="10" eb="11">
      <t>カン</t>
    </rPh>
    <rPh sb="13" eb="15">
      <t>カイトウ</t>
    </rPh>
    <phoneticPr fontId="11"/>
  </si>
  <si>
    <t>「北部航空方面隊司令部専決規則」の改正要望</t>
    <phoneticPr fontId="11"/>
  </si>
  <si>
    <t xml:space="preserve">30 </t>
    <phoneticPr fontId="11"/>
  </si>
  <si>
    <t>会計（A-40）</t>
    <phoneticPr fontId="11"/>
  </si>
  <si>
    <t>契約（034）</t>
    <phoneticPr fontId="11"/>
  </si>
  <si>
    <t>経費使用に関する文書</t>
    <rPh sb="0" eb="2">
      <t>ケイヒ</t>
    </rPh>
    <rPh sb="2" eb="4">
      <t>シヨウ</t>
    </rPh>
    <rPh sb="5" eb="6">
      <t>カン</t>
    </rPh>
    <rPh sb="8" eb="10">
      <t>ブンショ</t>
    </rPh>
    <phoneticPr fontId="11"/>
  </si>
  <si>
    <t>経費使用伺</t>
    <rPh sb="0" eb="4">
      <t>ケイヒシヨウ</t>
    </rPh>
    <rPh sb="4" eb="5">
      <t>ウカガ</t>
    </rPh>
    <phoneticPr fontId="11"/>
  </si>
  <si>
    <t xml:space="preserve">経費使用伺（〇〇年度）
</t>
    <rPh sb="0" eb="2">
      <t>ケイヒ</t>
    </rPh>
    <rPh sb="2" eb="4">
      <t>シヨウ</t>
    </rPh>
    <rPh sb="4" eb="5">
      <t>ウカガイ</t>
    </rPh>
    <rPh sb="8" eb="10">
      <t>ネンド</t>
    </rPh>
    <phoneticPr fontId="11"/>
  </si>
  <si>
    <t>旅費（036）</t>
    <phoneticPr fontId="11"/>
  </si>
  <si>
    <t xml:space="preserve">〇〇年度旅行命令簿
</t>
    <rPh sb="2" eb="4">
      <t>ネンド</t>
    </rPh>
    <rPh sb="4" eb="6">
      <t>リョコウ</t>
    </rPh>
    <rPh sb="6" eb="8">
      <t>メイレイ</t>
    </rPh>
    <rPh sb="8" eb="9">
      <t>ボ</t>
    </rPh>
    <phoneticPr fontId="11"/>
  </si>
  <si>
    <t xml:space="preserve">31 </t>
    <phoneticPr fontId="11"/>
  </si>
  <si>
    <t xml:space="preserve">(1) </t>
    <phoneticPr fontId="11"/>
  </si>
  <si>
    <t>人事一般（040）</t>
    <rPh sb="0" eb="4">
      <t>ジンジイッパン</t>
    </rPh>
    <phoneticPr fontId="11"/>
  </si>
  <si>
    <t>臨時勤務に関する文書</t>
    <rPh sb="0" eb="4">
      <t>リンジキンム</t>
    </rPh>
    <rPh sb="5" eb="6">
      <t>カン</t>
    </rPh>
    <rPh sb="8" eb="10">
      <t>ブンショ</t>
    </rPh>
    <phoneticPr fontId="15"/>
  </si>
  <si>
    <t>臨時勤務の依頼文書</t>
    <rPh sb="0" eb="4">
      <t>リンジキンム</t>
    </rPh>
    <rPh sb="5" eb="7">
      <t>イライ</t>
    </rPh>
    <rPh sb="7" eb="9">
      <t>ブンショ</t>
    </rPh>
    <phoneticPr fontId="15"/>
  </si>
  <si>
    <t xml:space="preserve">出勤簿、割振簿（フレックスゆう活）
</t>
    <rPh sb="0" eb="2">
      <t>シュッキン</t>
    </rPh>
    <rPh sb="2" eb="3">
      <t>ボ</t>
    </rPh>
    <rPh sb="4" eb="6">
      <t>ワリフ</t>
    </rPh>
    <rPh sb="6" eb="7">
      <t>ボ</t>
    </rPh>
    <rPh sb="15" eb="16">
      <t>カツ</t>
    </rPh>
    <phoneticPr fontId="15"/>
  </si>
  <si>
    <t xml:space="preserve">〇〇年度出勤簿
</t>
    <rPh sb="2" eb="4">
      <t>ネンド</t>
    </rPh>
    <rPh sb="4" eb="7">
      <t>シュッキンボ</t>
    </rPh>
    <phoneticPr fontId="15"/>
  </si>
  <si>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15"/>
  </si>
  <si>
    <t>〇〇年度休暇簿
〇〇年度休日の代休日指定簿
〇〇年度振替（代休）管理簿</t>
    <rPh sb="2" eb="4">
      <t>ネンド</t>
    </rPh>
    <rPh sb="17" eb="18">
      <t>ビ</t>
    </rPh>
    <rPh sb="26" eb="27">
      <t>フ</t>
    </rPh>
    <rPh sb="27" eb="28">
      <t>カ</t>
    </rPh>
    <rPh sb="29" eb="31">
      <t>ダイキュウ</t>
    </rPh>
    <rPh sb="32" eb="34">
      <t>カンリ</t>
    </rPh>
    <rPh sb="34" eb="35">
      <t>カンリボ</t>
    </rPh>
    <phoneticPr fontId="15"/>
  </si>
  <si>
    <t>人事管理に関する文書</t>
    <rPh sb="0" eb="2">
      <t>ジンジ</t>
    </rPh>
    <rPh sb="2" eb="4">
      <t>カンリ</t>
    </rPh>
    <rPh sb="5" eb="6">
      <t>カン</t>
    </rPh>
    <rPh sb="8" eb="10">
      <t>ブンショ</t>
    </rPh>
    <phoneticPr fontId="11"/>
  </si>
  <si>
    <t>誓約書（飲酒運転）</t>
    <phoneticPr fontId="11"/>
  </si>
  <si>
    <t>誓約書が失効した日に係る特定日以後１年</t>
    <rPh sb="0" eb="3">
      <t>セイヤクショ</t>
    </rPh>
    <rPh sb="4" eb="6">
      <t>シッコウ</t>
    </rPh>
    <rPh sb="8" eb="9">
      <t>ヒ</t>
    </rPh>
    <rPh sb="10" eb="11">
      <t>カカ</t>
    </rPh>
    <rPh sb="12" eb="14">
      <t>トクテイ</t>
    </rPh>
    <rPh sb="14" eb="15">
      <t>ビ</t>
    </rPh>
    <rPh sb="15" eb="17">
      <t>イゴ</t>
    </rPh>
    <rPh sb="18" eb="19">
      <t>ネン</t>
    </rPh>
    <phoneticPr fontId="11"/>
  </si>
  <si>
    <t>職員の勤務の状況が記録された文書</t>
    <phoneticPr fontId="11"/>
  </si>
  <si>
    <t>34</t>
    <phoneticPr fontId="11"/>
  </si>
  <si>
    <t>航空自衛隊教範</t>
    <rPh sb="0" eb="5">
      <t>コウクウジエイタイ</t>
    </rPh>
    <rPh sb="5" eb="7">
      <t>キョウハン</t>
    </rPh>
    <phoneticPr fontId="15"/>
  </si>
  <si>
    <t xml:space="preserve">航空自衛隊教範（加除式）
</t>
    <rPh sb="0" eb="5">
      <t>コウクウジエイタイ</t>
    </rPh>
    <rPh sb="5" eb="7">
      <t>キョウハン</t>
    </rPh>
    <rPh sb="8" eb="10">
      <t>カジョ</t>
    </rPh>
    <rPh sb="10" eb="11">
      <t>シキ</t>
    </rPh>
    <phoneticPr fontId="15"/>
  </si>
  <si>
    <t xml:space="preserve">33 </t>
    <phoneticPr fontId="11"/>
  </si>
  <si>
    <t>航空自衛隊教範、訓練資料</t>
    <rPh sb="0" eb="2">
      <t>コウクウ</t>
    </rPh>
    <rPh sb="2" eb="5">
      <t>ジエイタイ</t>
    </rPh>
    <rPh sb="5" eb="7">
      <t>キョウハン</t>
    </rPh>
    <rPh sb="8" eb="10">
      <t>クンレン</t>
    </rPh>
    <rPh sb="10" eb="12">
      <t>シリョウ</t>
    </rPh>
    <phoneticPr fontId="15"/>
  </si>
  <si>
    <t xml:space="preserve">航空自衛隊訓練資料（加除式）
</t>
    <rPh sb="0" eb="2">
      <t>コウクウ</t>
    </rPh>
    <rPh sb="2" eb="5">
      <t>ジエイタイ</t>
    </rPh>
    <rPh sb="5" eb="7">
      <t>クンレン</t>
    </rPh>
    <rPh sb="7" eb="9">
      <t>シリョウ</t>
    </rPh>
    <rPh sb="10" eb="12">
      <t>カジョ</t>
    </rPh>
    <rPh sb="12" eb="13">
      <t>シキ</t>
    </rPh>
    <phoneticPr fontId="15"/>
  </si>
  <si>
    <t>教範等の作成、管理に関する文書</t>
    <rPh sb="0" eb="2">
      <t>キョウハン</t>
    </rPh>
    <rPh sb="2" eb="3">
      <t>トウ</t>
    </rPh>
    <rPh sb="4" eb="6">
      <t>サクセイ</t>
    </rPh>
    <rPh sb="7" eb="9">
      <t>カンリ</t>
    </rPh>
    <rPh sb="10" eb="11">
      <t>カン</t>
    </rPh>
    <rPh sb="13" eb="15">
      <t>ブンショ</t>
    </rPh>
    <phoneticPr fontId="15"/>
  </si>
  <si>
    <t>部隊保有教範等管理簿</t>
    <rPh sb="0" eb="2">
      <t>ブタイ</t>
    </rPh>
    <rPh sb="2" eb="4">
      <t>ホユウ</t>
    </rPh>
    <rPh sb="4" eb="6">
      <t>キョウハン</t>
    </rPh>
    <rPh sb="6" eb="7">
      <t>トウ</t>
    </rPh>
    <rPh sb="7" eb="9">
      <t>カンリ</t>
    </rPh>
    <rPh sb="9" eb="10">
      <t>ボ</t>
    </rPh>
    <phoneticPr fontId="15"/>
  </si>
  <si>
    <t>部隊保有教範等管理簿</t>
    <phoneticPr fontId="15"/>
  </si>
  <si>
    <t>当該ページに記録された最終の点検日に係る特定日以後１年</t>
    <phoneticPr fontId="11"/>
  </si>
  <si>
    <r>
      <t>北空司令部勤務の参考</t>
    </r>
    <r>
      <rPr>
        <sz val="8"/>
        <color rgb="FFFF0000"/>
        <rFont val="ＭＳ 明朝"/>
        <family val="1"/>
        <charset val="128"/>
      </rPr>
      <t/>
    </r>
    <phoneticPr fontId="15"/>
  </si>
  <si>
    <t>北空司令部勤務の参考</t>
    <rPh sb="0" eb="1">
      <t>ホク</t>
    </rPh>
    <rPh sb="1" eb="2">
      <t>クウ</t>
    </rPh>
    <rPh sb="2" eb="4">
      <t>シレイ</t>
    </rPh>
    <rPh sb="4" eb="5">
      <t>ブ</t>
    </rPh>
    <rPh sb="5" eb="7">
      <t>キンム</t>
    </rPh>
    <rPh sb="8" eb="10">
      <t>サンコウ</t>
    </rPh>
    <phoneticPr fontId="15"/>
  </si>
  <si>
    <t>資料の廃止に伴う特定日以後１年</t>
    <phoneticPr fontId="11"/>
  </si>
  <si>
    <t>現地訓練に関する文書</t>
    <phoneticPr fontId="11"/>
  </si>
  <si>
    <t>現地訓練等一般命令</t>
    <rPh sb="0" eb="2">
      <t>ゲンチ</t>
    </rPh>
    <rPh sb="2" eb="4">
      <t>クンレン</t>
    </rPh>
    <rPh sb="4" eb="5">
      <t>トウ</t>
    </rPh>
    <rPh sb="5" eb="9">
      <t>ハンメイ</t>
    </rPh>
    <phoneticPr fontId="11"/>
  </si>
  <si>
    <t>○○年度現地訓練等一般命令</t>
    <rPh sb="2" eb="4">
      <t>ネンド</t>
    </rPh>
    <rPh sb="4" eb="6">
      <t>ゲンチ</t>
    </rPh>
    <rPh sb="6" eb="8">
      <t>クンレン</t>
    </rPh>
    <rPh sb="8" eb="9">
      <t>トウ</t>
    </rPh>
    <rPh sb="9" eb="11">
      <t>イッパン</t>
    </rPh>
    <rPh sb="11" eb="13">
      <t>メイレイ</t>
    </rPh>
    <phoneticPr fontId="11"/>
  </si>
  <si>
    <t xml:space="preserve">35 </t>
    <phoneticPr fontId="11"/>
  </si>
  <si>
    <t>防衛一般（080）</t>
    <rPh sb="0" eb="2">
      <t>ボウエイ</t>
    </rPh>
    <phoneticPr fontId="11"/>
  </si>
  <si>
    <t>自衛隊の部隊改編に関する文書</t>
    <rPh sb="0" eb="3">
      <t>ジエイタイ</t>
    </rPh>
    <rPh sb="4" eb="8">
      <t>ブタイカイヘン</t>
    </rPh>
    <rPh sb="9" eb="10">
      <t>カン</t>
    </rPh>
    <rPh sb="12" eb="14">
      <t>ブンショ</t>
    </rPh>
    <phoneticPr fontId="11"/>
  </si>
  <si>
    <t>情報態勢整備計画</t>
    <phoneticPr fontId="11"/>
  </si>
  <si>
    <t>36</t>
    <phoneticPr fontId="11"/>
  </si>
  <si>
    <t>運用（C-20）</t>
    <phoneticPr fontId="11"/>
  </si>
  <si>
    <t>運用一般（090）</t>
    <phoneticPr fontId="11"/>
  </si>
  <si>
    <t>航空機の運用事項に関する文書</t>
  </si>
  <si>
    <r>
      <t>日米共同訓練一般命令</t>
    </r>
    <r>
      <rPr>
        <sz val="8"/>
        <rFont val="ＭＳ 明朝"/>
        <family val="1"/>
        <charset val="128"/>
      </rPr>
      <t>、レーダー助言細部実施要領</t>
    </r>
    <phoneticPr fontId="11"/>
  </si>
  <si>
    <t>日米共同訓練一般命令（平成28年3月31日以前）
レーダー助言細部実施要領</t>
    <rPh sb="11" eb="13">
      <t>ヘイセイ</t>
    </rPh>
    <rPh sb="15" eb="16">
      <t>ネン</t>
    </rPh>
    <rPh sb="17" eb="18">
      <t>ガツ</t>
    </rPh>
    <rPh sb="20" eb="21">
      <t>ニチ</t>
    </rPh>
    <rPh sb="21" eb="23">
      <t>イゼン</t>
    </rPh>
    <phoneticPr fontId="11"/>
  </si>
  <si>
    <t>37</t>
    <phoneticPr fontId="11"/>
  </si>
  <si>
    <t>暗号化モード解除記録簿</t>
    <rPh sb="0" eb="2">
      <t>アンゴウ</t>
    </rPh>
    <rPh sb="2" eb="3">
      <t>カ</t>
    </rPh>
    <rPh sb="6" eb="8">
      <t>カイジョ</t>
    </rPh>
    <rPh sb="8" eb="11">
      <t>キロクボ</t>
    </rPh>
    <phoneticPr fontId="11"/>
  </si>
  <si>
    <t>〇〇年度暗号化モード解除記録簿</t>
    <rPh sb="2" eb="4">
      <t>ネンド</t>
    </rPh>
    <rPh sb="4" eb="6">
      <t>アンゴウ</t>
    </rPh>
    <rPh sb="6" eb="7">
      <t>カ</t>
    </rPh>
    <rPh sb="10" eb="12">
      <t>カイジョ</t>
    </rPh>
    <rPh sb="12" eb="15">
      <t>キロクボ</t>
    </rPh>
    <phoneticPr fontId="11"/>
  </si>
  <si>
    <t>パソコン管理簿</t>
    <phoneticPr fontId="11"/>
  </si>
  <si>
    <t>可搬記憶媒体（媒体の種類）管理簿</t>
    <phoneticPr fontId="11"/>
  </si>
  <si>
    <t>可搬記憶媒体管理簿</t>
    <phoneticPr fontId="11"/>
  </si>
  <si>
    <t>ソフトウェア管理台帳</t>
    <rPh sb="6" eb="8">
      <t>カンリ</t>
    </rPh>
    <rPh sb="8" eb="10">
      <t>ダイチョウ</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</si>
  <si>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日点検簿（情報保証）、可搬型記憶媒体使用区域指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</si>
  <si>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〇〇年度防衛省以外の者が保有する情報システムへの官品可搬記憶媒体接続簿
〇〇年度防衛省以外の者が保有する可搬記憶媒体接続簿
〇〇年度日日点検簿（情報保証）
〇〇年度可搬型記憶媒体使用区域指定簿</t>
    <rPh sb="2" eb="4">
      <t>ネンド</t>
    </rPh>
    <rPh sb="8" eb="10">
      <t>モチダシ</t>
    </rPh>
    <rPh sb="10" eb="11">
      <t>ボ</t>
    </rPh>
    <rPh sb="14" eb="16">
      <t>ネンド</t>
    </rPh>
    <rPh sb="16" eb="17">
      <t>カン</t>
    </rPh>
    <rPh sb="17" eb="18">
      <t>ヒン</t>
    </rPh>
    <rPh sb="18" eb="20">
      <t>カハン</t>
    </rPh>
    <rPh sb="20" eb="22">
      <t>キオク</t>
    </rPh>
    <rPh sb="22" eb="24">
      <t>バイタイ</t>
    </rPh>
    <rPh sb="24" eb="26">
      <t>モチダシ</t>
    </rPh>
    <rPh sb="26" eb="27">
      <t>ボ</t>
    </rPh>
    <rPh sb="30" eb="32">
      <t>ネンド</t>
    </rPh>
    <rPh sb="32" eb="34">
      <t>カハン</t>
    </rPh>
    <rPh sb="34" eb="36">
      <t>キオク</t>
    </rPh>
    <rPh sb="36" eb="38">
      <t>バイタイ</t>
    </rPh>
    <rPh sb="38" eb="40">
      <t>シヨウ</t>
    </rPh>
    <rPh sb="40" eb="43">
      <t>キロクボ</t>
    </rPh>
    <rPh sb="46" eb="48">
      <t>ネンド</t>
    </rPh>
    <rPh sb="52" eb="54">
      <t>インズウ</t>
    </rPh>
    <rPh sb="54" eb="56">
      <t>テンケン</t>
    </rPh>
    <rPh sb="56" eb="57">
      <t>ボ</t>
    </rPh>
    <rPh sb="60" eb="62">
      <t>ネンド</t>
    </rPh>
    <rPh sb="62" eb="64">
      <t>カハン</t>
    </rPh>
    <rPh sb="64" eb="66">
      <t>キオク</t>
    </rPh>
    <rPh sb="66" eb="68">
      <t>バイタイ</t>
    </rPh>
    <rPh sb="68" eb="70">
      <t>インズウ</t>
    </rPh>
    <rPh sb="70" eb="72">
      <t>テンケン</t>
    </rPh>
    <rPh sb="72" eb="73">
      <t>ボ</t>
    </rPh>
    <rPh sb="76" eb="78">
      <t>ネンド</t>
    </rPh>
    <rPh sb="82" eb="84">
      <t>テイキ</t>
    </rPh>
    <rPh sb="84" eb="85">
      <t>オヨ</t>
    </rPh>
    <rPh sb="86" eb="88">
      <t>リンジ</t>
    </rPh>
    <rPh sb="88" eb="90">
      <t>テンケン</t>
    </rPh>
    <rPh sb="90" eb="91">
      <t>ボ</t>
    </rPh>
    <rPh sb="94" eb="96">
      <t>ネンド</t>
    </rPh>
    <rPh sb="96" eb="98">
      <t>カハン</t>
    </rPh>
    <rPh sb="98" eb="100">
      <t>キオク</t>
    </rPh>
    <rPh sb="100" eb="102">
      <t>バイタイ</t>
    </rPh>
    <rPh sb="114" eb="116">
      <t>ネンド</t>
    </rPh>
    <rPh sb="150" eb="152">
      <t>ネンド</t>
    </rPh>
    <rPh sb="176" eb="178">
      <t>ネンド</t>
    </rPh>
    <rPh sb="192" eb="194">
      <t>ネンド</t>
    </rPh>
    <phoneticPr fontId="11"/>
  </si>
  <si>
    <t>グループICカード管理簿（航空自衛隊クラウドシステム）</t>
    <rPh sb="9" eb="12">
      <t>カンリボ</t>
    </rPh>
    <rPh sb="13" eb="18">
      <t>コウクウジエイタイ</t>
    </rPh>
    <phoneticPr fontId="11"/>
  </si>
  <si>
    <t>当該システムの運用終了に係る特定日以後１年</t>
    <phoneticPr fontId="11"/>
  </si>
  <si>
    <t>受領書（情報保証）</t>
    <rPh sb="0" eb="3">
      <t>ジュリョウショ</t>
    </rPh>
    <rPh sb="4" eb="8">
      <t>ジョウホウホショウ</t>
    </rPh>
    <phoneticPr fontId="11"/>
  </si>
  <si>
    <t>〇〇年度情報保証教育実施記録（令和3年3月31日以前）</t>
    <rPh sb="2" eb="4">
      <t>ネンド</t>
    </rPh>
    <rPh sb="4" eb="6">
      <t>ジョウホウ</t>
    </rPh>
    <rPh sb="6" eb="8">
      <t>ホショウ</t>
    </rPh>
    <rPh sb="8" eb="10">
      <t>キョウイク</t>
    </rPh>
    <rPh sb="10" eb="12">
      <t>ジッシ</t>
    </rPh>
    <rPh sb="12" eb="14">
      <t>キロク</t>
    </rPh>
    <rPh sb="15" eb="17">
      <t>レイワ</t>
    </rPh>
    <rPh sb="18" eb="19">
      <t>ネン</t>
    </rPh>
    <rPh sb="20" eb="21">
      <t>ガツ</t>
    </rPh>
    <rPh sb="23" eb="24">
      <t>ニチ</t>
    </rPh>
    <rPh sb="24" eb="26">
      <t>イゼン</t>
    </rPh>
    <phoneticPr fontId="11"/>
  </si>
  <si>
    <t>〇〇年度情報保証教育実施記録（令和3年4月1日以降）</t>
    <rPh sb="2" eb="4">
      <t>ネンド</t>
    </rPh>
    <rPh sb="4" eb="6">
      <t>ジョウホウ</t>
    </rPh>
    <rPh sb="6" eb="8">
      <t>ホショウ</t>
    </rPh>
    <rPh sb="8" eb="10">
      <t>キョウイク</t>
    </rPh>
    <rPh sb="10" eb="12">
      <t>ジッシ</t>
    </rPh>
    <rPh sb="12" eb="14">
      <t>キロク</t>
    </rPh>
    <rPh sb="15" eb="17">
      <t>レイワ</t>
    </rPh>
    <rPh sb="18" eb="19">
      <t>ネン</t>
    </rPh>
    <rPh sb="20" eb="21">
      <t>ガツ</t>
    </rPh>
    <rPh sb="22" eb="23">
      <t>ニチ</t>
    </rPh>
    <rPh sb="23" eb="25">
      <t>イコウ</t>
    </rPh>
    <phoneticPr fontId="11"/>
  </si>
  <si>
    <t>私有パソコン等確認に関する文書</t>
    <rPh sb="0" eb="2">
      <t>シユウ</t>
    </rPh>
    <rPh sb="6" eb="7">
      <t>ナド</t>
    </rPh>
    <rPh sb="7" eb="9">
      <t>カクニン</t>
    </rPh>
    <rPh sb="10" eb="11">
      <t>カン</t>
    </rPh>
    <rPh sb="13" eb="15">
      <t>ブンショ</t>
    </rPh>
    <phoneticPr fontId="11"/>
  </si>
  <si>
    <t>誓約書、同意書</t>
    <rPh sb="0" eb="3">
      <t>セイヤクショ</t>
    </rPh>
    <rPh sb="4" eb="7">
      <t>ドウイショ</t>
    </rPh>
    <phoneticPr fontId="11"/>
  </si>
  <si>
    <t>誓約書（情報保証）
同意書（情報保証）（令和3年7月31日以前）</t>
    <rPh sb="0" eb="3">
      <t>セイヤクショ</t>
    </rPh>
    <rPh sb="4" eb="8">
      <t>ジョウホウホショウ</t>
    </rPh>
    <rPh sb="10" eb="13">
      <t>ドウイショ</t>
    </rPh>
    <rPh sb="14" eb="18">
      <t>ジョウホウホショウ</t>
    </rPh>
    <rPh sb="20" eb="22">
      <t>レイワ</t>
    </rPh>
    <rPh sb="23" eb="24">
      <t>ネン</t>
    </rPh>
    <rPh sb="25" eb="26">
      <t>ガツ</t>
    </rPh>
    <rPh sb="28" eb="31">
      <t>ニチイゼン</t>
    </rPh>
    <phoneticPr fontId="11"/>
  </si>
  <si>
    <t>〇〇年度私有パソコン等確認簿</t>
    <rPh sb="4" eb="6">
      <t>シユウ</t>
    </rPh>
    <rPh sb="10" eb="11">
      <t>トウ</t>
    </rPh>
    <rPh sb="11" eb="14">
      <t>カクニンボ</t>
    </rPh>
    <phoneticPr fontId="11"/>
  </si>
  <si>
    <t>電子計算機の借上契約書類に関する文書</t>
    <rPh sb="0" eb="2">
      <t>デンシ</t>
    </rPh>
    <rPh sb="2" eb="5">
      <t>ケイサンキ</t>
    </rPh>
    <rPh sb="6" eb="7">
      <t>シャク</t>
    </rPh>
    <rPh sb="7" eb="8">
      <t>ジョウ</t>
    </rPh>
    <rPh sb="8" eb="10">
      <t>ケイヤク</t>
    </rPh>
    <rPh sb="10" eb="12">
      <t>ショルイ</t>
    </rPh>
    <rPh sb="13" eb="14">
      <t>カン</t>
    </rPh>
    <rPh sb="16" eb="18">
      <t>ブンショ</t>
    </rPh>
    <phoneticPr fontId="11"/>
  </si>
  <si>
    <t>電子計算機借上契約書類</t>
    <phoneticPr fontId="11"/>
  </si>
  <si>
    <t>電子計算機借上契約書類（作戦情報支援システム）
電子計算機借上契約書類（情報本部共通基盤）</t>
    <rPh sb="0" eb="2">
      <t>デンシ</t>
    </rPh>
    <rPh sb="2" eb="5">
      <t>ケイサンキ</t>
    </rPh>
    <rPh sb="5" eb="6">
      <t>シャク</t>
    </rPh>
    <rPh sb="6" eb="7">
      <t>ジョウ</t>
    </rPh>
    <rPh sb="7" eb="9">
      <t>ケイヤク</t>
    </rPh>
    <rPh sb="9" eb="11">
      <t>ショルイ</t>
    </rPh>
    <rPh sb="12" eb="18">
      <t>サクセンジョウホウシエン</t>
    </rPh>
    <rPh sb="36" eb="38">
      <t>ジョウホウ</t>
    </rPh>
    <rPh sb="38" eb="40">
      <t>ホンブ</t>
    </rPh>
    <rPh sb="40" eb="42">
      <t>キョウツウ</t>
    </rPh>
    <rPh sb="42" eb="44">
      <t>キバン</t>
    </rPh>
    <phoneticPr fontId="11"/>
  </si>
  <si>
    <t>賃貸借契約終了日に係る特定日以後５年</t>
    <rPh sb="0" eb="3">
      <t>チンタイシャク</t>
    </rPh>
    <rPh sb="3" eb="5">
      <t>ケイヤク</t>
    </rPh>
    <rPh sb="5" eb="7">
      <t>シュウリョウ</t>
    </rPh>
    <rPh sb="7" eb="8">
      <t>ビ</t>
    </rPh>
    <rPh sb="9" eb="10">
      <t>カカワ</t>
    </rPh>
    <rPh sb="11" eb="14">
      <t>トクテイビ</t>
    </rPh>
    <rPh sb="14" eb="16">
      <t>イゴ</t>
    </rPh>
    <rPh sb="17" eb="18">
      <t>ネン</t>
    </rPh>
    <phoneticPr fontId="11"/>
  </si>
  <si>
    <t>情報本部共通基盤に関する文書</t>
    <rPh sb="0" eb="8">
      <t>ジョウホウホンブキョウツウキバン</t>
    </rPh>
    <rPh sb="9" eb="10">
      <t>カン</t>
    </rPh>
    <rPh sb="12" eb="14">
      <t>ブンショ</t>
    </rPh>
    <phoneticPr fontId="11"/>
  </si>
  <si>
    <t>システム担当管理者通知（空幕）</t>
    <rPh sb="4" eb="6">
      <t>タントウ</t>
    </rPh>
    <rPh sb="6" eb="8">
      <t>カンリ</t>
    </rPh>
    <rPh sb="8" eb="9">
      <t>シャ</t>
    </rPh>
    <rPh sb="9" eb="11">
      <t>ツウチ</t>
    </rPh>
    <rPh sb="12" eb="14">
      <t>クウバク</t>
    </rPh>
    <phoneticPr fontId="11"/>
  </si>
  <si>
    <t>情報本部共通基盤運用管理要領、システム担当管理者通知（総隊）</t>
    <rPh sb="0" eb="2">
      <t>ジョウホウ</t>
    </rPh>
    <rPh sb="2" eb="4">
      <t>ホンブ</t>
    </rPh>
    <rPh sb="4" eb="6">
      <t>キョウツウ</t>
    </rPh>
    <rPh sb="6" eb="8">
      <t>キバン</t>
    </rPh>
    <rPh sb="8" eb="10">
      <t>ウンヨウ</t>
    </rPh>
    <rPh sb="10" eb="12">
      <t>カンリ</t>
    </rPh>
    <rPh sb="12" eb="14">
      <t>ヨウリョウ</t>
    </rPh>
    <rPh sb="19" eb="21">
      <t>タントウ</t>
    </rPh>
    <rPh sb="21" eb="23">
      <t>カンリ</t>
    </rPh>
    <rPh sb="23" eb="24">
      <t>シャ</t>
    </rPh>
    <rPh sb="24" eb="26">
      <t>ツウチ</t>
    </rPh>
    <rPh sb="27" eb="29">
      <t>ソウタイ</t>
    </rPh>
    <phoneticPr fontId="11"/>
  </si>
  <si>
    <t>情報本部共通基盤運用管理要領
システム担当管理者通知（総隊）</t>
    <rPh sb="0" eb="2">
      <t>ジョウホウ</t>
    </rPh>
    <rPh sb="2" eb="4">
      <t>ホンブ</t>
    </rPh>
    <rPh sb="4" eb="6">
      <t>キョウツウ</t>
    </rPh>
    <rPh sb="6" eb="8">
      <t>キバン</t>
    </rPh>
    <rPh sb="8" eb="10">
      <t>ウンヨウ</t>
    </rPh>
    <rPh sb="10" eb="12">
      <t>カンリ</t>
    </rPh>
    <rPh sb="12" eb="14">
      <t>ヨウリョウ</t>
    </rPh>
    <rPh sb="19" eb="21">
      <t>タントウ</t>
    </rPh>
    <rPh sb="21" eb="23">
      <t>カンリ</t>
    </rPh>
    <rPh sb="23" eb="24">
      <t>シャ</t>
    </rPh>
    <rPh sb="24" eb="26">
      <t>ツウチ</t>
    </rPh>
    <rPh sb="27" eb="29">
      <t>ソウタイ</t>
    </rPh>
    <phoneticPr fontId="11"/>
  </si>
  <si>
    <t>運用終了通知（旧端末）</t>
    <rPh sb="0" eb="2">
      <t>ウンヨウ</t>
    </rPh>
    <rPh sb="2" eb="4">
      <t>シュウリョウ</t>
    </rPh>
    <rPh sb="4" eb="6">
      <t>ツウチ</t>
    </rPh>
    <rPh sb="7" eb="10">
      <t>キュウタンマツ</t>
    </rPh>
    <phoneticPr fontId="11"/>
  </si>
  <si>
    <t>統合データバンクシステム運用終了通知</t>
    <rPh sb="0" eb="2">
      <t>トウゴウ</t>
    </rPh>
    <rPh sb="12" eb="14">
      <t>ウンヨウ</t>
    </rPh>
    <rPh sb="14" eb="16">
      <t>シュウリョウ</t>
    </rPh>
    <rPh sb="16" eb="18">
      <t>ツウチ</t>
    </rPh>
    <phoneticPr fontId="11"/>
  </si>
  <si>
    <t>39</t>
    <phoneticPr fontId="11"/>
  </si>
  <si>
    <t>情報（D-10）</t>
    <phoneticPr fontId="11"/>
  </si>
  <si>
    <t>特定秘密の作成等に関する文書</t>
    <rPh sb="0" eb="2">
      <t>トクテイ</t>
    </rPh>
    <rPh sb="2" eb="4">
      <t>ヒミツ</t>
    </rPh>
    <rPh sb="5" eb="7">
      <t>サクセイ</t>
    </rPh>
    <rPh sb="7" eb="8">
      <t>トウ</t>
    </rPh>
    <phoneticPr fontId="11"/>
  </si>
  <si>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11"/>
  </si>
  <si>
    <t>〇〇年特定秘密登録簿（令和5年3月31日以前）
〇〇年特定秘密接受簿（令和5年3月31日以前）</t>
    <rPh sb="2" eb="3">
      <t>ネン</t>
    </rPh>
    <rPh sb="3" eb="5">
      <t>トクテイ</t>
    </rPh>
    <rPh sb="5" eb="7">
      <t>ヒミツ</t>
    </rPh>
    <rPh sb="7" eb="10">
      <t>トウロクボ</t>
    </rPh>
    <rPh sb="11" eb="13">
      <t>レイワ</t>
    </rPh>
    <rPh sb="26" eb="27">
      <t>ネン</t>
    </rPh>
    <rPh sb="27" eb="29">
      <t>トクテイ</t>
    </rPh>
    <rPh sb="29" eb="31">
      <t>ヒミツ</t>
    </rPh>
    <rPh sb="31" eb="33">
      <t>セツジュ</t>
    </rPh>
    <rPh sb="33" eb="34">
      <t>ボ</t>
    </rPh>
    <phoneticPr fontId="11"/>
  </si>
  <si>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1"/>
  </si>
  <si>
    <t>〇〇年特定秘密登録簿（令和5年4月1日以降）
〇〇年特定秘密接受簿（令和5年4月1日以降）
〇〇年特定秘密保管簿</t>
    <rPh sb="2" eb="3">
      <t>ネン</t>
    </rPh>
    <rPh sb="3" eb="5">
      <t>トクテイ</t>
    </rPh>
    <rPh sb="5" eb="7">
      <t>ヒミツ</t>
    </rPh>
    <rPh sb="7" eb="10">
      <t>トウロクボ</t>
    </rPh>
    <rPh sb="19" eb="21">
      <t>イコウ</t>
    </rPh>
    <rPh sb="25" eb="26">
      <t>ネン</t>
    </rPh>
    <rPh sb="26" eb="28">
      <t>トクテイ</t>
    </rPh>
    <rPh sb="28" eb="30">
      <t>ヒミツ</t>
    </rPh>
    <rPh sb="30" eb="32">
      <t>セツジュ</t>
    </rPh>
    <rPh sb="32" eb="33">
      <t>ボ</t>
    </rPh>
    <rPh sb="48" eb="49">
      <t>ネン</t>
    </rPh>
    <phoneticPr fontId="11"/>
  </si>
  <si>
    <t>年度を区切って作成したものにあっては、当該文書に係る特定秘密文書等の全てについて、廃棄した日に係る特定日以後１０年</t>
    <phoneticPr fontId="6"/>
  </si>
  <si>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6"/>
  </si>
  <si>
    <t>○○年度特定秘密複写記録簿
○○年度特定秘密受領書
○○年度特定秘密貸出簿
○○年度特定秘密閲覧簿
○○年度特定秘密閲覧簿記載省略者名簿</t>
    <rPh sb="0" eb="4">
      <t>マルマルネンド</t>
    </rPh>
    <rPh sb="14" eb="18">
      <t>マルマルネンド</t>
    </rPh>
    <rPh sb="24" eb="25">
      <t>ショ</t>
    </rPh>
    <rPh sb="26" eb="30">
      <t>マルマルネンド</t>
    </rPh>
    <rPh sb="30" eb="32">
      <t>トクテイ</t>
    </rPh>
    <rPh sb="32" eb="34">
      <t>ヒミツ</t>
    </rPh>
    <rPh sb="34" eb="36">
      <t>カシダシ</t>
    </rPh>
    <rPh sb="36" eb="37">
      <t>ボ</t>
    </rPh>
    <rPh sb="38" eb="42">
      <t>マルマルネンド</t>
    </rPh>
    <rPh sb="50" eb="54">
      <t>マルマルネンド</t>
    </rPh>
    <rPh sb="60" eb="61">
      <t>ボ</t>
    </rPh>
    <rPh sb="62" eb="63">
      <t>サイ</t>
    </rPh>
    <rPh sb="63" eb="65">
      <t>ショウリャク</t>
    </rPh>
    <phoneticPr fontId="6"/>
  </si>
  <si>
    <t>特定秘密点検簿</t>
    <rPh sb="0" eb="4">
      <t>トクテイヒミツ</t>
    </rPh>
    <rPh sb="4" eb="7">
      <t>テンケンボ</t>
    </rPh>
    <phoneticPr fontId="11"/>
  </si>
  <si>
    <t>○○年度特定秘密点検簿</t>
    <rPh sb="2" eb="4">
      <t>ネンド</t>
    </rPh>
    <rPh sb="4" eb="8">
      <t>トクテイヒミツ</t>
    </rPh>
    <rPh sb="8" eb="11">
      <t>テンケンボ</t>
    </rPh>
    <phoneticPr fontId="11"/>
  </si>
  <si>
    <t>秘密文書の作成等に関する文書</t>
    <rPh sb="5" eb="7">
      <t>サクセイ</t>
    </rPh>
    <rPh sb="7" eb="8">
      <t>トウ</t>
    </rPh>
    <phoneticPr fontId="11"/>
  </si>
  <si>
    <t xml:space="preserve">秘密登録簿、秘密接受簿、秘密保管簿
</t>
    <rPh sb="0" eb="2">
      <t>ヒミツ</t>
    </rPh>
    <rPh sb="2" eb="5">
      <t>トウロクボ</t>
    </rPh>
    <rPh sb="6" eb="8">
      <t>ヒミツ</t>
    </rPh>
    <rPh sb="8" eb="10">
      <t>セツジュ</t>
    </rPh>
    <rPh sb="10" eb="11">
      <t>ボ</t>
    </rPh>
    <rPh sb="12" eb="14">
      <t>ヒミツ</t>
    </rPh>
    <rPh sb="14" eb="16">
      <t>ホカン</t>
    </rPh>
    <rPh sb="16" eb="17">
      <t>ボ</t>
    </rPh>
    <phoneticPr fontId="11"/>
  </si>
  <si>
    <t>〇〇年秘密接受簿
〇〇年秘密登録簿
〇〇年秘密保管簿
〇〇年秘密保管簿（暗号書）
〇〇年指定前秘密登録簿</t>
    <rPh sb="2" eb="3">
      <t>ネン</t>
    </rPh>
    <rPh sb="3" eb="5">
      <t>ヒミツ</t>
    </rPh>
    <rPh sb="5" eb="8">
      <t>セツジュボ</t>
    </rPh>
    <rPh sb="11" eb="12">
      <t>ネン</t>
    </rPh>
    <rPh sb="12" eb="14">
      <t>ヒミツ</t>
    </rPh>
    <rPh sb="14" eb="17">
      <t>トウロクボ</t>
    </rPh>
    <rPh sb="20" eb="21">
      <t>ネン</t>
    </rPh>
    <rPh sb="21" eb="23">
      <t>ヒミツ</t>
    </rPh>
    <rPh sb="23" eb="25">
      <t>ホカン</t>
    </rPh>
    <rPh sb="25" eb="26">
      <t>ボ</t>
    </rPh>
    <rPh sb="29" eb="30">
      <t>ネン</t>
    </rPh>
    <rPh sb="30" eb="32">
      <t>ヒミツ</t>
    </rPh>
    <rPh sb="32" eb="34">
      <t>ホカン</t>
    </rPh>
    <rPh sb="34" eb="35">
      <t>ボ</t>
    </rPh>
    <rPh sb="36" eb="39">
      <t>アンゴウショ</t>
    </rPh>
    <rPh sb="43" eb="44">
      <t>ネン</t>
    </rPh>
    <rPh sb="44" eb="46">
      <t>シテイ</t>
    </rPh>
    <rPh sb="46" eb="47">
      <t>マエ</t>
    </rPh>
    <rPh sb="47" eb="49">
      <t>ヒミツ</t>
    </rPh>
    <rPh sb="49" eb="52">
      <t>トウロクボ</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</si>
  <si>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1"/>
  </si>
  <si>
    <t>秘密指定等申請書</t>
    <rPh sb="0" eb="2">
      <t>ヒミツ</t>
    </rPh>
    <rPh sb="2" eb="4">
      <t>シテイ</t>
    </rPh>
    <rPh sb="4" eb="5">
      <t>ナド</t>
    </rPh>
    <rPh sb="5" eb="8">
      <t>シンセイショ</t>
    </rPh>
    <phoneticPr fontId="11"/>
  </si>
  <si>
    <t>○○年度秘密指定等申請書</t>
    <rPh sb="2" eb="4">
      <t>ネンド</t>
    </rPh>
    <rPh sb="6" eb="9">
      <t>シテイトウ</t>
    </rPh>
    <rPh sb="9" eb="12">
      <t>シンセイショ</t>
    </rPh>
    <phoneticPr fontId="11"/>
  </si>
  <si>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6"/>
  </si>
  <si>
    <t>報告及び照会又は意見に係る文書、秘の指定見直し実施記録簿、貸出簿、閲覧簿、複写記録簿、受領書</t>
  </si>
  <si>
    <t>○○年度秘の指定見直し実施記録簿
○○年度貸出簿
○○年度閲覧簿（令和4年3月1日以降）
○○年度複写記録簿
○○年度受領書</t>
    <rPh sb="0" eb="4">
      <t>マルマルネンド</t>
    </rPh>
    <rPh sb="17" eb="21">
      <t>マルマルネンド</t>
    </rPh>
    <rPh sb="25" eb="29">
      <t>マルマルネンド</t>
    </rPh>
    <rPh sb="45" eb="49">
      <t>マルマルネンド</t>
    </rPh>
    <rPh sb="55" eb="59">
      <t>マルマルネンド</t>
    </rPh>
    <phoneticPr fontId="11"/>
  </si>
  <si>
    <t>○○年度閲覧簿（令和4年2月28日以前）</t>
    <rPh sb="0" eb="4">
      <t>マルマルネンド</t>
    </rPh>
    <rPh sb="8" eb="10">
      <t>レイワ</t>
    </rPh>
    <rPh sb="11" eb="12">
      <t>ネン</t>
    </rPh>
    <rPh sb="13" eb="14">
      <t>ガツ</t>
    </rPh>
    <rPh sb="16" eb="17">
      <t>ニチ</t>
    </rPh>
    <rPh sb="17" eb="19">
      <t>イゼン</t>
    </rPh>
    <phoneticPr fontId="11"/>
  </si>
  <si>
    <t>秘密保全検査に付随して作成する文書</t>
    <rPh sb="0" eb="6">
      <t>ヒミツホゼンケンサ</t>
    </rPh>
    <rPh sb="7" eb="9">
      <t>フズイ</t>
    </rPh>
    <rPh sb="11" eb="13">
      <t>サクセイ</t>
    </rPh>
    <rPh sb="15" eb="17">
      <t>ブンショ</t>
    </rPh>
    <phoneticPr fontId="11"/>
  </si>
  <si>
    <t>特定秘密定期検査等報告書、特定秘密件名等報告、定期検査報告書、件名等報告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6"/>
  </si>
  <si>
    <t>○○年度秘密保全検査等に関する報告</t>
    <rPh sb="2" eb="4">
      <t>ネンド</t>
    </rPh>
    <rPh sb="10" eb="11">
      <t>トウ</t>
    </rPh>
    <rPh sb="12" eb="13">
      <t>カン</t>
    </rPh>
    <rPh sb="15" eb="17">
      <t>ホウコク</t>
    </rPh>
    <phoneticPr fontId="11"/>
  </si>
  <si>
    <t>管理体制流出防止に付随して作成する文書</t>
    <rPh sb="0" eb="2">
      <t>カンリ</t>
    </rPh>
    <rPh sb="2" eb="4">
      <t>タイセイ</t>
    </rPh>
    <rPh sb="4" eb="6">
      <t>リュウシュツ</t>
    </rPh>
    <rPh sb="6" eb="8">
      <t>ボウシ</t>
    </rPh>
    <rPh sb="9" eb="11">
      <t>フズイ</t>
    </rPh>
    <rPh sb="13" eb="15">
      <t>サクセイ</t>
    </rPh>
    <rPh sb="17" eb="19">
      <t>ブンショ</t>
    </rPh>
    <phoneticPr fontId="6"/>
  </si>
  <si>
    <t xml:space="preserve">秘密保全誓約書
</t>
    <rPh sb="0" eb="2">
      <t>ヒミツ</t>
    </rPh>
    <rPh sb="2" eb="4">
      <t>ホゼン</t>
    </rPh>
    <rPh sb="4" eb="7">
      <t>セイヤクショ</t>
    </rPh>
    <phoneticPr fontId="11"/>
  </si>
  <si>
    <t>○○年度特定秘密取扱職員名簿</t>
    <rPh sb="0" eb="4">
      <t>マルマルネンド</t>
    </rPh>
    <phoneticPr fontId="6"/>
  </si>
  <si>
    <t>特定秘密引継証明簿</t>
    <phoneticPr fontId="6"/>
  </si>
  <si>
    <t>○○年度特定秘密引継証明簿</t>
    <rPh sb="0" eb="4">
      <t>マルマルネンド</t>
    </rPh>
    <phoneticPr fontId="6"/>
  </si>
  <si>
    <t>○○年度秘密取扱者名簿
○○年度引継証明簿</t>
    <rPh sb="0" eb="4">
      <t>マルマルネンド</t>
    </rPh>
    <rPh sb="4" eb="6">
      <t>ヒミツ</t>
    </rPh>
    <rPh sb="12" eb="16">
      <t>マルマルネンド</t>
    </rPh>
    <rPh sb="18" eb="20">
      <t>ショウメイ</t>
    </rPh>
    <rPh sb="20" eb="21">
      <t>ボ</t>
    </rPh>
    <phoneticPr fontId="6"/>
  </si>
  <si>
    <t>携帯型情報通信記録機器持込み申請許可書、保全教育記録</t>
  </si>
  <si>
    <t>○○年度携帯型情報通信記録機器持込み申請許可書
○○年度保全教育実施記録</t>
    <rPh sb="0" eb="4">
      <t>マルマルネンド</t>
    </rPh>
    <rPh sb="26" eb="28">
      <t>ネンド</t>
    </rPh>
    <rPh sb="28" eb="32">
      <t>ホゼンキョウイク</t>
    </rPh>
    <rPh sb="32" eb="36">
      <t>ジッシキロク</t>
    </rPh>
    <phoneticPr fontId="6"/>
  </si>
  <si>
    <t>○○年度電子メール利用者試験実施記録</t>
    <rPh sb="0" eb="4">
      <t>マルマルネンド</t>
    </rPh>
    <rPh sb="4" eb="6">
      <t>デンシ</t>
    </rPh>
    <rPh sb="9" eb="12">
      <t>リヨウシャ</t>
    </rPh>
    <rPh sb="12" eb="14">
      <t>シケン</t>
    </rPh>
    <rPh sb="14" eb="16">
      <t>ジッシ</t>
    </rPh>
    <rPh sb="16" eb="18">
      <t>キロク</t>
    </rPh>
    <phoneticPr fontId="11"/>
  </si>
  <si>
    <t>情報流出防止に係る隊員に対する個別面談実施状況（〇〇年度）</t>
    <rPh sb="26" eb="28">
      <t>ネンド</t>
    </rPh>
    <phoneticPr fontId="6"/>
  </si>
  <si>
    <t>業務実施要領（適格性確認）</t>
    <phoneticPr fontId="11"/>
  </si>
  <si>
    <t>適格性確認手続等に関する業務実施要領
適格性の確認等に関する細部実施要領</t>
    <rPh sb="0" eb="3">
      <t>テキカクセイ</t>
    </rPh>
    <rPh sb="3" eb="5">
      <t>カクニン</t>
    </rPh>
    <rPh sb="5" eb="7">
      <t>テツヅ</t>
    </rPh>
    <rPh sb="7" eb="8">
      <t>トウ</t>
    </rPh>
    <rPh sb="9" eb="10">
      <t>カン</t>
    </rPh>
    <rPh sb="12" eb="14">
      <t>ギョウム</t>
    </rPh>
    <rPh sb="14" eb="16">
      <t>ジッシ</t>
    </rPh>
    <rPh sb="16" eb="18">
      <t>ヨウリョウ</t>
    </rPh>
    <phoneticPr fontId="11"/>
  </si>
  <si>
    <t>適格性確認番号通知、適格性確認関連規則</t>
    <phoneticPr fontId="11"/>
  </si>
  <si>
    <t>適格性確認番号通知（令和2年3月31日以前）
適格性確認関連規則</t>
    <rPh sb="10" eb="12">
      <t>レイワ</t>
    </rPh>
    <rPh sb="13" eb="14">
      <t>ネン</t>
    </rPh>
    <rPh sb="15" eb="16">
      <t>ガツ</t>
    </rPh>
    <rPh sb="18" eb="19">
      <t>ニチ</t>
    </rPh>
    <rPh sb="19" eb="21">
      <t>イゼン</t>
    </rPh>
    <phoneticPr fontId="11"/>
  </si>
  <si>
    <t>適格性確認番号通知（令和2年4月1日以降）</t>
    <rPh sb="18" eb="20">
      <t>イコウ</t>
    </rPh>
    <phoneticPr fontId="11"/>
  </si>
  <si>
    <t>適格性等の有効期間満了日の確認要領</t>
    <phoneticPr fontId="11"/>
  </si>
  <si>
    <t>適性評価の実施等に関する文書</t>
    <rPh sb="0" eb="2">
      <t>テキセイ</t>
    </rPh>
    <rPh sb="2" eb="4">
      <t>ヒョウカ</t>
    </rPh>
    <rPh sb="5" eb="7">
      <t>ジッシ</t>
    </rPh>
    <rPh sb="7" eb="8">
      <t>トウ</t>
    </rPh>
    <rPh sb="9" eb="10">
      <t>カン</t>
    </rPh>
    <rPh sb="12" eb="14">
      <t>ブンショ</t>
    </rPh>
    <phoneticPr fontId="11"/>
  </si>
  <si>
    <t>適性評価誓約書（写し)</t>
    <rPh sb="0" eb="4">
      <t>テキセイヒョウカ</t>
    </rPh>
    <phoneticPr fontId="11"/>
  </si>
  <si>
    <t>適性評価誓約書（写し）</t>
    <rPh sb="0" eb="4">
      <t>テキセイヒョウカ</t>
    </rPh>
    <phoneticPr fontId="11"/>
  </si>
  <si>
    <t>適性評価通知、適性評価関連規則、適性評価業務実施要領、適性評価申請</t>
    <rPh sb="0" eb="2">
      <t>テキセイ</t>
    </rPh>
    <rPh sb="2" eb="4">
      <t>ヒョウカ</t>
    </rPh>
    <rPh sb="4" eb="6">
      <t>ツウチ</t>
    </rPh>
    <phoneticPr fontId="11"/>
  </si>
  <si>
    <t>適性評価通知（令和3年3月31日以前）
適性評価関連規則（令和2年3月31日以前）</t>
    <rPh sb="0" eb="2">
      <t>テキセイ</t>
    </rPh>
    <rPh sb="2" eb="4">
      <t>ヒョウカ</t>
    </rPh>
    <rPh sb="4" eb="6">
      <t>ツウチ</t>
    </rPh>
    <rPh sb="7" eb="9">
      <t>レイワ</t>
    </rPh>
    <rPh sb="10" eb="11">
      <t>ネン</t>
    </rPh>
    <rPh sb="12" eb="13">
      <t>ガツ</t>
    </rPh>
    <rPh sb="15" eb="18">
      <t>ニチイゼン</t>
    </rPh>
    <phoneticPr fontId="11"/>
  </si>
  <si>
    <t>適性評価通知（令和3年4月1日以降）
適性評価関連規則（令和2年3月31日以降）
適性評価業務実施要領
適性評価申請</t>
    <rPh sb="0" eb="2">
      <t>テキセイ</t>
    </rPh>
    <rPh sb="2" eb="4">
      <t>ヒョウカ</t>
    </rPh>
    <rPh sb="4" eb="6">
      <t>ツウチ</t>
    </rPh>
    <rPh sb="15" eb="17">
      <t>イコウ</t>
    </rPh>
    <rPh sb="37" eb="39">
      <t>イコウ</t>
    </rPh>
    <phoneticPr fontId="11"/>
  </si>
  <si>
    <t>評価対象者の更新手続き等</t>
    <rPh sb="0" eb="5">
      <t>ヒョウカタイショウシャ</t>
    </rPh>
    <rPh sb="6" eb="10">
      <t>コウシンテツヅ</t>
    </rPh>
    <rPh sb="11" eb="12">
      <t>トウ</t>
    </rPh>
    <phoneticPr fontId="11"/>
  </si>
  <si>
    <t>評価対象者の更新手続き等</t>
    <phoneticPr fontId="11"/>
  </si>
  <si>
    <t>特別防衛秘密に関する文書</t>
    <rPh sb="0" eb="2">
      <t>トクベツ</t>
    </rPh>
    <rPh sb="2" eb="4">
      <t>ボウエイ</t>
    </rPh>
    <rPh sb="4" eb="6">
      <t>ヒミツ</t>
    </rPh>
    <rPh sb="7" eb="8">
      <t>カン</t>
    </rPh>
    <phoneticPr fontId="11"/>
  </si>
  <si>
    <t>特別防衛秘密取扱職（許可）</t>
    <rPh sb="0" eb="6">
      <t>トクベツボウエイヒミツ</t>
    </rPh>
    <rPh sb="6" eb="8">
      <t>トリアツカイ</t>
    </rPh>
    <rPh sb="8" eb="9">
      <t>ショク</t>
    </rPh>
    <rPh sb="10" eb="12">
      <t>キョカ</t>
    </rPh>
    <phoneticPr fontId="11"/>
  </si>
  <si>
    <t>特通型装備品等保有状況等、保全責任者名簿通知</t>
    <phoneticPr fontId="11"/>
  </si>
  <si>
    <t>〇〇年度特通型装備品等保有状況等
○○年度保全責任者名簿通知</t>
    <rPh sb="2" eb="4">
      <t>ネンド</t>
    </rPh>
    <rPh sb="19" eb="21">
      <t>ネンド</t>
    </rPh>
    <phoneticPr fontId="11"/>
  </si>
  <si>
    <t>装備品等保護適格証明書交付簿</t>
    <phoneticPr fontId="11"/>
  </si>
  <si>
    <t>〇〇年度装備品等保護適格証明書交付簿</t>
    <rPh sb="2" eb="4">
      <t>ネンド</t>
    </rPh>
    <phoneticPr fontId="11"/>
  </si>
  <si>
    <t>当該名簿に記載された職員の登録解消に係る特定日以後５年</t>
    <phoneticPr fontId="11"/>
  </si>
  <si>
    <t>特別防衛秘密取扱者一覧表</t>
    <phoneticPr fontId="11"/>
  </si>
  <si>
    <t>○○年度特別防衛秘密取扱者一覧表</t>
    <rPh sb="0" eb="4">
      <t>マルマルネンド</t>
    </rPh>
    <phoneticPr fontId="11"/>
  </si>
  <si>
    <t>特通型装備品誓約書</t>
    <rPh sb="0" eb="1">
      <t>トク</t>
    </rPh>
    <rPh sb="1" eb="2">
      <t>ツウ</t>
    </rPh>
    <rPh sb="2" eb="3">
      <t>ガタ</t>
    </rPh>
    <rPh sb="3" eb="6">
      <t>ソウビヒン</t>
    </rPh>
    <rPh sb="6" eb="9">
      <t>セイヤクショ</t>
    </rPh>
    <phoneticPr fontId="11"/>
  </si>
  <si>
    <t>当該隊員の転出した日又は関係職員の指定解除に係る特定日以後１０年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1" eb="32">
      <t>ネン</t>
    </rPh>
    <phoneticPr fontId="11"/>
  </si>
  <si>
    <t>秘密保護適格証明書交付簿</t>
    <rPh sb="2" eb="4">
      <t>ホゴ</t>
    </rPh>
    <rPh sb="4" eb="9">
      <t>テキカクショウメイショ</t>
    </rPh>
    <rPh sb="9" eb="12">
      <t>コウフボ</t>
    </rPh>
    <phoneticPr fontId="11"/>
  </si>
  <si>
    <t>○○年度秘密保護適格証明書交付簿</t>
    <rPh sb="0" eb="4">
      <t>マルマルネンド</t>
    </rPh>
    <phoneticPr fontId="11"/>
  </si>
  <si>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1"/>
  </si>
  <si>
    <t>先進武器システムの保護に係る文書</t>
    <rPh sb="0" eb="2">
      <t>センシン</t>
    </rPh>
    <rPh sb="2" eb="4">
      <t>ブキ</t>
    </rPh>
    <rPh sb="9" eb="11">
      <t>ホゴ</t>
    </rPh>
    <rPh sb="12" eb="13">
      <t>カカ</t>
    </rPh>
    <rPh sb="14" eb="16">
      <t>ブンショ</t>
    </rPh>
    <phoneticPr fontId="11"/>
  </si>
  <si>
    <t>特別秘密取扱資格確認申請、特別秘密取扱資格確認番号通知、特別秘密保護要領、Ｆ－３５関連取扱者通知、Ｆ－３５関連取扱者申請</t>
    <phoneticPr fontId="11"/>
  </si>
  <si>
    <t>特別秘密取扱資格番号通知令和（令和3年3月31日以前）</t>
    <rPh sb="12" eb="14">
      <t>レイワ</t>
    </rPh>
    <rPh sb="15" eb="17">
      <t>レイワ</t>
    </rPh>
    <rPh sb="18" eb="19">
      <t>ネン</t>
    </rPh>
    <rPh sb="20" eb="21">
      <t>ガツ</t>
    </rPh>
    <rPh sb="23" eb="24">
      <t>ニチ</t>
    </rPh>
    <rPh sb="24" eb="26">
      <t>イゼン</t>
    </rPh>
    <phoneticPr fontId="11"/>
  </si>
  <si>
    <t>特別秘密取扱資格番号通知令和（令和3年4月1日以降）
特別秘密取扱資格確認申請
北部航空方面隊司令部におけるＦ－３５に係る秘密保護要領
特別防衛秘密保護要領</t>
    <rPh sb="12" eb="14">
      <t>レイワ</t>
    </rPh>
    <rPh sb="15" eb="17">
      <t>レイワ</t>
    </rPh>
    <rPh sb="18" eb="19">
      <t>ネン</t>
    </rPh>
    <rPh sb="20" eb="21">
      <t>ガツ</t>
    </rPh>
    <rPh sb="22" eb="23">
      <t>ニチ</t>
    </rPh>
    <rPh sb="23" eb="25">
      <t>イコウ</t>
    </rPh>
    <rPh sb="70" eb="72">
      <t>ボウエイ</t>
    </rPh>
    <phoneticPr fontId="11"/>
  </si>
  <si>
    <t>Ｆ－３５関連取扱者通知</t>
    <phoneticPr fontId="11"/>
  </si>
  <si>
    <t>Ｆ－３５関連取扱者申請</t>
    <phoneticPr fontId="11"/>
  </si>
  <si>
    <t>Ｆ－３５秘密保護適格証明書発行簿</t>
    <rPh sb="4" eb="6">
      <t>ヒミツ</t>
    </rPh>
    <rPh sb="6" eb="8">
      <t>ホゴ</t>
    </rPh>
    <rPh sb="8" eb="10">
      <t>テキカク</t>
    </rPh>
    <rPh sb="10" eb="13">
      <t>ショウメイショ</t>
    </rPh>
    <rPh sb="13" eb="15">
      <t>ハッコウ</t>
    </rPh>
    <rPh sb="15" eb="16">
      <t>ボ</t>
    </rPh>
    <phoneticPr fontId="11"/>
  </si>
  <si>
    <t>Ｆ－３５秘密保護適格証明書発行簿</t>
    <phoneticPr fontId="11"/>
  </si>
  <si>
    <t>ＣＵＩ保護要領</t>
    <rPh sb="3" eb="5">
      <t>ホゴ</t>
    </rPh>
    <rPh sb="5" eb="7">
      <t>ヨウリョウ</t>
    </rPh>
    <phoneticPr fontId="11"/>
  </si>
  <si>
    <t>ＣＵＩ保護要領(令和3年3月31日以前)</t>
    <rPh sb="3" eb="5">
      <t>ホゴ</t>
    </rPh>
    <rPh sb="5" eb="7">
      <t>ヨウリョウ</t>
    </rPh>
    <rPh sb="8" eb="10">
      <t>レイワ</t>
    </rPh>
    <rPh sb="11" eb="12">
      <t>ネン</t>
    </rPh>
    <rPh sb="13" eb="14">
      <t>ガツ</t>
    </rPh>
    <rPh sb="16" eb="17">
      <t>ニチ</t>
    </rPh>
    <rPh sb="17" eb="19">
      <t>イゼン</t>
    </rPh>
    <phoneticPr fontId="11"/>
  </si>
  <si>
    <t>ＣＵＩ保護要領(令和4年4月1日以降)</t>
    <rPh sb="3" eb="5">
      <t>ホゴ</t>
    </rPh>
    <rPh sb="5" eb="7">
      <t>ヨウリョウ</t>
    </rPh>
    <rPh sb="8" eb="10">
      <t>レイワ</t>
    </rPh>
    <rPh sb="11" eb="12">
      <t>ネン</t>
    </rPh>
    <rPh sb="13" eb="14">
      <t>ガツ</t>
    </rPh>
    <rPh sb="15" eb="16">
      <t>ニチ</t>
    </rPh>
    <rPh sb="16" eb="18">
      <t>イコウ</t>
    </rPh>
    <phoneticPr fontId="11"/>
  </si>
  <si>
    <t>取扱者名簿（ＣＵＩ）</t>
    <rPh sb="0" eb="2">
      <t>トリアツカイ</t>
    </rPh>
    <rPh sb="2" eb="3">
      <t>シャ</t>
    </rPh>
    <rPh sb="3" eb="5">
      <t>メイボ</t>
    </rPh>
    <phoneticPr fontId="11"/>
  </si>
  <si>
    <t>〇〇年度取扱者名簿（ＣＵＩ）</t>
    <rPh sb="2" eb="4">
      <t>ネンド</t>
    </rPh>
    <rPh sb="4" eb="6">
      <t>トリアツカイ</t>
    </rPh>
    <rPh sb="6" eb="7">
      <t>シャ</t>
    </rPh>
    <rPh sb="7" eb="9">
      <t>メイボ</t>
    </rPh>
    <phoneticPr fontId="11"/>
  </si>
  <si>
    <t>秘密保全業務に関する文書</t>
    <rPh sb="4" eb="6">
      <t>ギョウム</t>
    </rPh>
    <rPh sb="7" eb="8">
      <t>カン</t>
    </rPh>
    <rPh sb="10" eb="12">
      <t>ブンショ</t>
    </rPh>
    <phoneticPr fontId="11"/>
  </si>
  <si>
    <t>基地防空用地対空誘導弾の保全事項</t>
    <rPh sb="0" eb="2">
      <t>キチ</t>
    </rPh>
    <rPh sb="2" eb="4">
      <t>ボウクウ</t>
    </rPh>
    <rPh sb="4" eb="5">
      <t>ヨウ</t>
    </rPh>
    <rPh sb="5" eb="8">
      <t>チタイクウ</t>
    </rPh>
    <rPh sb="8" eb="10">
      <t>ユウドウ</t>
    </rPh>
    <rPh sb="10" eb="11">
      <t>ダン</t>
    </rPh>
    <rPh sb="12" eb="14">
      <t>ホゼン</t>
    </rPh>
    <rPh sb="14" eb="16">
      <t>ジコウ</t>
    </rPh>
    <phoneticPr fontId="11"/>
  </si>
  <si>
    <t>基地防空用地対空誘導弾の保全事項</t>
    <rPh sb="0" eb="2">
      <t>キチ</t>
    </rPh>
    <rPh sb="2" eb="5">
      <t>ボウクウヨウ</t>
    </rPh>
    <rPh sb="5" eb="8">
      <t>チタイクウ</t>
    </rPh>
    <rPh sb="8" eb="10">
      <t>ユウドウ</t>
    </rPh>
    <rPh sb="10" eb="11">
      <t>ダン</t>
    </rPh>
    <rPh sb="12" eb="14">
      <t>ホゼン</t>
    </rPh>
    <rPh sb="14" eb="16">
      <t>ジコウ</t>
    </rPh>
    <phoneticPr fontId="11"/>
  </si>
  <si>
    <t>秘密保全空自達、秘密保全規則、特定秘密保護関連規則、立入関連規則、装備品等特別秘密保護要領、秘密保全褒賞通達、装備品等の公開制限並びに保全措置要領、特別防衛秘密保護規則、特に利用に制限を要する画像秘密の保護措置について</t>
    <rPh sb="33" eb="37">
      <t>ソウビヒントウ</t>
    </rPh>
    <rPh sb="37" eb="39">
      <t>トクベツ</t>
    </rPh>
    <rPh sb="39" eb="41">
      <t>ヒミツ</t>
    </rPh>
    <rPh sb="43" eb="45">
      <t>ヨウリョウ</t>
    </rPh>
    <rPh sb="74" eb="82">
      <t>トクベツボウエイヒミツホゴ</t>
    </rPh>
    <rPh sb="82" eb="84">
      <t>キソク</t>
    </rPh>
    <phoneticPr fontId="11"/>
  </si>
  <si>
    <t>秘密保全空自達
秘密保全規則
特定秘密保護関連規則
立入関連規則
装備品等特別秘密保護要領
秘密保全褒賞通達
装備品等の公開制限並びに保全措置要領
特別防衛秘密保護規則
特に利用に制限を要する画像秘密の保護措置について</t>
    <rPh sb="33" eb="37">
      <t>ソウビヒントウ</t>
    </rPh>
    <rPh sb="37" eb="39">
      <t>トクベツ</t>
    </rPh>
    <rPh sb="39" eb="41">
      <t>ヒミツ</t>
    </rPh>
    <rPh sb="43" eb="45">
      <t>ヨウリョウ</t>
    </rPh>
    <rPh sb="74" eb="84">
      <t>トクベツボウエイヒミツホゴキソク</t>
    </rPh>
    <phoneticPr fontId="11"/>
  </si>
  <si>
    <t>外国航空機の飛行場等への乗入れに伴う保全措置、部隊等研修等における装備品の公開制限及び保全措置、秘密保全業務実施要領、立入手続きに関する業務実施要領、携帯型情報通信記録機器の取扱要領、特定秘密（電波画像）保護措置、先進武器システム保全規則類</t>
    <rPh sb="59" eb="61">
      <t>タチイリ</t>
    </rPh>
    <rPh sb="61" eb="63">
      <t>テツヅ</t>
    </rPh>
    <rPh sb="65" eb="66">
      <t>カン</t>
    </rPh>
    <rPh sb="68" eb="70">
      <t>ギョウム</t>
    </rPh>
    <rPh sb="70" eb="72">
      <t>ジッシ</t>
    </rPh>
    <rPh sb="72" eb="74">
      <t>ヨウリョウ</t>
    </rPh>
    <phoneticPr fontId="11"/>
  </si>
  <si>
    <t>外国航空機の飛行場等への乗入れに伴う保全措置
部隊等研修等における装備品の公開制限及び保全措置
秘密保全業務実施要領
立入手続きに関する業務実施要領
携帯型情報通信記録機器の取扱要領 
特定秘密（電波画像）保護措置
先進武器システム秘密保全規則類</t>
    <rPh sb="59" eb="61">
      <t>タチイリ</t>
    </rPh>
    <rPh sb="61" eb="63">
      <t>テツヅ</t>
    </rPh>
    <rPh sb="65" eb="66">
      <t>カン</t>
    </rPh>
    <rPh sb="68" eb="70">
      <t>ギョウム</t>
    </rPh>
    <rPh sb="70" eb="72">
      <t>ジッシ</t>
    </rPh>
    <rPh sb="72" eb="74">
      <t>ヨウリョウ</t>
    </rPh>
    <phoneticPr fontId="11"/>
  </si>
  <si>
    <t>定期秘密保全検査日命、年度保全計画</t>
    <rPh sb="0" eb="2">
      <t>テイキ</t>
    </rPh>
    <rPh sb="2" eb="4">
      <t>ヒミツ</t>
    </rPh>
    <rPh sb="4" eb="6">
      <t>ホゼン</t>
    </rPh>
    <rPh sb="6" eb="8">
      <t>ケンサ</t>
    </rPh>
    <rPh sb="8" eb="9">
      <t>ヒ</t>
    </rPh>
    <rPh sb="9" eb="10">
      <t>メイ</t>
    </rPh>
    <rPh sb="11" eb="13">
      <t>ネンド</t>
    </rPh>
    <rPh sb="13" eb="15">
      <t>ホゼン</t>
    </rPh>
    <rPh sb="15" eb="17">
      <t>ケイカク</t>
    </rPh>
    <phoneticPr fontId="11"/>
  </si>
  <si>
    <t>定期秘密保全検査日命
年度保全計画</t>
    <rPh sb="0" eb="2">
      <t>テイキ</t>
    </rPh>
    <rPh sb="2" eb="4">
      <t>ヒミツ</t>
    </rPh>
    <rPh sb="4" eb="6">
      <t>ホゼン</t>
    </rPh>
    <rPh sb="6" eb="8">
      <t>ケンサ</t>
    </rPh>
    <rPh sb="8" eb="9">
      <t>ヒ</t>
    </rPh>
    <rPh sb="9" eb="10">
      <t>メイ</t>
    </rPh>
    <rPh sb="11" eb="13">
      <t>ネンド</t>
    </rPh>
    <rPh sb="13" eb="15">
      <t>ホゼン</t>
    </rPh>
    <rPh sb="15" eb="17">
      <t>ケイカク</t>
    </rPh>
    <phoneticPr fontId="11"/>
  </si>
  <si>
    <t xml:space="preserve">秘密保全事案詳報
</t>
    <rPh sb="0" eb="2">
      <t>ヒミツ</t>
    </rPh>
    <rPh sb="2" eb="4">
      <t>ホゼン</t>
    </rPh>
    <rPh sb="4" eb="6">
      <t>ジアン</t>
    </rPh>
    <rPh sb="6" eb="8">
      <t>ショウホウ</t>
    </rPh>
    <phoneticPr fontId="11"/>
  </si>
  <si>
    <t xml:space="preserve">秘密保全事案速報
</t>
    <rPh sb="0" eb="2">
      <t>ヒミツ</t>
    </rPh>
    <rPh sb="2" eb="4">
      <t>ホゼン</t>
    </rPh>
    <rPh sb="4" eb="6">
      <t>ジアン</t>
    </rPh>
    <rPh sb="6" eb="8">
      <t>ソクホウ</t>
    </rPh>
    <phoneticPr fontId="11"/>
  </si>
  <si>
    <t xml:space="preserve">情報本部共通基盤の定期（臨時）検査表 </t>
    <rPh sb="0" eb="2">
      <t>ジョウホウ</t>
    </rPh>
    <rPh sb="2" eb="4">
      <t>ホンブ</t>
    </rPh>
    <rPh sb="4" eb="6">
      <t>キョウツウ</t>
    </rPh>
    <rPh sb="6" eb="8">
      <t>キバン</t>
    </rPh>
    <rPh sb="9" eb="11">
      <t>テイキ</t>
    </rPh>
    <rPh sb="12" eb="14">
      <t>リンジ</t>
    </rPh>
    <rPh sb="15" eb="17">
      <t>ケンサ</t>
    </rPh>
    <rPh sb="17" eb="18">
      <t>オモテ</t>
    </rPh>
    <phoneticPr fontId="11"/>
  </si>
  <si>
    <t xml:space="preserve">〇〇年度情報本部共通基盤の定期（臨時）検査表 </t>
    <rPh sb="2" eb="4">
      <t>ネンド</t>
    </rPh>
    <rPh sb="4" eb="6">
      <t>ジョウホウ</t>
    </rPh>
    <rPh sb="6" eb="8">
      <t>ホンブ</t>
    </rPh>
    <rPh sb="8" eb="10">
      <t>キョウツウ</t>
    </rPh>
    <rPh sb="10" eb="12">
      <t>キバン</t>
    </rPh>
    <rPh sb="13" eb="15">
      <t>テイキ</t>
    </rPh>
    <rPh sb="16" eb="18">
      <t>リンジ</t>
    </rPh>
    <rPh sb="19" eb="21">
      <t>ケンサ</t>
    </rPh>
    <rPh sb="21" eb="22">
      <t>オモテ</t>
    </rPh>
    <phoneticPr fontId="11"/>
  </si>
  <si>
    <t>システム検査結果、情報本部共通基盤報告書等点検簿、ICカード発行等申請兼管理簿</t>
    <rPh sb="4" eb="6">
      <t>ケンサ</t>
    </rPh>
    <rPh sb="6" eb="8">
      <t>ケッカ</t>
    </rPh>
    <rPh sb="17" eb="20">
      <t>ホウコクショ</t>
    </rPh>
    <rPh sb="20" eb="21">
      <t>トウ</t>
    </rPh>
    <rPh sb="21" eb="23">
      <t>テンケン</t>
    </rPh>
    <rPh sb="23" eb="24">
      <t>ボ</t>
    </rPh>
    <rPh sb="30" eb="33">
      <t>ハッコウトウ</t>
    </rPh>
    <rPh sb="33" eb="35">
      <t>シンセイ</t>
    </rPh>
    <rPh sb="35" eb="36">
      <t>ケン</t>
    </rPh>
    <rPh sb="36" eb="38">
      <t>カンリ</t>
    </rPh>
    <rPh sb="38" eb="39">
      <t>ボ</t>
    </rPh>
    <phoneticPr fontId="11"/>
  </si>
  <si>
    <t>〇〇年度システム検査結果
〇〇年度情報本部共通基盤報告書等点検簿
ICカード発行等申請兼管理簿（作戦情報支援システム）</t>
    <rPh sb="2" eb="4">
      <t>ネンド</t>
    </rPh>
    <rPh sb="8" eb="10">
      <t>ケンサ</t>
    </rPh>
    <rPh sb="10" eb="12">
      <t>ケッカ</t>
    </rPh>
    <rPh sb="15" eb="17">
      <t>ネンド</t>
    </rPh>
    <rPh sb="25" eb="28">
      <t>ホウコクショ</t>
    </rPh>
    <rPh sb="28" eb="29">
      <t>トウ</t>
    </rPh>
    <rPh sb="29" eb="31">
      <t>テンケン</t>
    </rPh>
    <rPh sb="31" eb="32">
      <t>ボ</t>
    </rPh>
    <rPh sb="48" eb="54">
      <t>サクセンジョウホウシエン</t>
    </rPh>
    <phoneticPr fontId="11"/>
  </si>
  <si>
    <t>情報一般（100）</t>
    <phoneticPr fontId="11"/>
  </si>
  <si>
    <t>防衛、警備等計画に関する文書</t>
    <rPh sb="0" eb="2">
      <t>ボウエイ</t>
    </rPh>
    <rPh sb="3" eb="5">
      <t>ケイビ</t>
    </rPh>
    <rPh sb="5" eb="6">
      <t>トウ</t>
    </rPh>
    <rPh sb="6" eb="8">
      <t>ケイカク</t>
    </rPh>
    <rPh sb="9" eb="10">
      <t>カン</t>
    </rPh>
    <rPh sb="12" eb="14">
      <t>ブンショ</t>
    </rPh>
    <phoneticPr fontId="11"/>
  </si>
  <si>
    <t>防衛、警備等計画関連</t>
    <phoneticPr fontId="11"/>
  </si>
  <si>
    <t>防衛、警備等計画関連資料</t>
    <rPh sb="10" eb="12">
      <t>シリョウ</t>
    </rPh>
    <phoneticPr fontId="11"/>
  </si>
  <si>
    <t>防衛、警備等計画関連資料（令和3年3月31日以前）</t>
    <rPh sb="10" eb="12">
      <t>シリョウ</t>
    </rPh>
    <rPh sb="13" eb="15">
      <t>レイワ</t>
    </rPh>
    <rPh sb="16" eb="17">
      <t>ネン</t>
    </rPh>
    <rPh sb="18" eb="19">
      <t>ガツ</t>
    </rPh>
    <rPh sb="21" eb="22">
      <t>ニチ</t>
    </rPh>
    <rPh sb="22" eb="24">
      <t>イゼン</t>
    </rPh>
    <phoneticPr fontId="11"/>
  </si>
  <si>
    <r>
      <t>作戦情報支援システムに関する</t>
    </r>
    <r>
      <rPr>
        <sz val="8"/>
        <rFont val="ＭＳ 明朝"/>
        <family val="1"/>
        <charset val="128"/>
      </rPr>
      <t>文書</t>
    </r>
    <rPh sb="0" eb="2">
      <t>サクセン</t>
    </rPh>
    <rPh sb="2" eb="4">
      <t>ジョウホウ</t>
    </rPh>
    <rPh sb="4" eb="6">
      <t>シエン</t>
    </rPh>
    <phoneticPr fontId="11"/>
  </si>
  <si>
    <t>作戦情報支援システム運用管理要領</t>
    <rPh sb="0" eb="6">
      <t>サクセンジョウホウシエン</t>
    </rPh>
    <rPh sb="10" eb="12">
      <t>ウンヨウ</t>
    </rPh>
    <rPh sb="12" eb="14">
      <t>カンリ</t>
    </rPh>
    <rPh sb="14" eb="16">
      <t>ヨウリョウ</t>
    </rPh>
    <phoneticPr fontId="11"/>
  </si>
  <si>
    <r>
      <t>情報業務に関する</t>
    </r>
    <r>
      <rPr>
        <sz val="8"/>
        <rFont val="ＭＳ 明朝"/>
        <family val="1"/>
        <charset val="128"/>
      </rPr>
      <t>文書</t>
    </r>
    <rPh sb="2" eb="4">
      <t>ギョウム</t>
    </rPh>
    <phoneticPr fontId="11"/>
  </si>
  <si>
    <t>航空作戦情報に係る通信情報業務、電子機器要覧、陸自地誌（付図）、情報収集実施規則、情報収集部隊建設業務計画（陸自）、陸海空自衛隊の情報交換について</t>
    <rPh sb="0" eb="2">
      <t>コウクウ</t>
    </rPh>
    <rPh sb="2" eb="4">
      <t>サクセン</t>
    </rPh>
    <rPh sb="4" eb="6">
      <t>ジョウホウ</t>
    </rPh>
    <rPh sb="7" eb="8">
      <t>カカワ</t>
    </rPh>
    <rPh sb="9" eb="11">
      <t>ツウシン</t>
    </rPh>
    <rPh sb="11" eb="13">
      <t>ジョウホウ</t>
    </rPh>
    <rPh sb="13" eb="15">
      <t>ギョウム</t>
    </rPh>
    <rPh sb="16" eb="20">
      <t>デンシキキ</t>
    </rPh>
    <rPh sb="20" eb="22">
      <t>ヨウラン</t>
    </rPh>
    <rPh sb="23" eb="25">
      <t>リクジ</t>
    </rPh>
    <rPh sb="25" eb="27">
      <t>チシ</t>
    </rPh>
    <rPh sb="28" eb="30">
      <t>フズ</t>
    </rPh>
    <rPh sb="54" eb="56">
      <t>リクジ</t>
    </rPh>
    <phoneticPr fontId="11"/>
  </si>
  <si>
    <t>航空作戦情報に係る通信情報業務(平成28年3月31日以前）
電子機器要覧
陸自地誌（付図）
情報収集実施規則
情報収集部隊建設業務計画（陸自）
陸海空自衛隊の情報交換について</t>
    <rPh sb="0" eb="2">
      <t>コウクウ</t>
    </rPh>
    <rPh sb="2" eb="4">
      <t>サクセン</t>
    </rPh>
    <rPh sb="4" eb="6">
      <t>ジョウホウ</t>
    </rPh>
    <rPh sb="7" eb="8">
      <t>カカワ</t>
    </rPh>
    <rPh sb="9" eb="11">
      <t>ツウシン</t>
    </rPh>
    <rPh sb="11" eb="13">
      <t>ジョウホウ</t>
    </rPh>
    <rPh sb="13" eb="15">
      <t>ギョウム</t>
    </rPh>
    <rPh sb="16" eb="18">
      <t>ヘイセイ</t>
    </rPh>
    <rPh sb="30" eb="32">
      <t>デンシ</t>
    </rPh>
    <rPh sb="32" eb="34">
      <t>キキ</t>
    </rPh>
    <rPh sb="34" eb="36">
      <t>ヨウラン</t>
    </rPh>
    <rPh sb="37" eb="41">
      <t>リクジチシ</t>
    </rPh>
    <rPh sb="42" eb="44">
      <t>フズ</t>
    </rPh>
    <rPh sb="68" eb="70">
      <t>リクジ</t>
    </rPh>
    <phoneticPr fontId="11"/>
  </si>
  <si>
    <t>情報保全協定、陸自地誌（本文）、情報保全業務、海空協同要領、航空作戦情報に係る通信情報業務</t>
    <rPh sb="7" eb="9">
      <t>リクジ</t>
    </rPh>
    <rPh sb="9" eb="11">
      <t>チシ</t>
    </rPh>
    <rPh sb="12" eb="14">
      <t>ホンブン</t>
    </rPh>
    <rPh sb="23" eb="25">
      <t>ウミソラ</t>
    </rPh>
    <rPh sb="25" eb="27">
      <t>キョウドウ</t>
    </rPh>
    <rPh sb="27" eb="29">
      <t>ヨウリョウ</t>
    </rPh>
    <phoneticPr fontId="11"/>
  </si>
  <si>
    <t>情報保全協定
陸自地誌（本文）
情報保全業務（令和2年3月31日以前）
海空協同要領
航空作戦情報に係る通信情報業務(平成28年4月1日以降）</t>
    <rPh sb="7" eb="9">
      <t>リクジ</t>
    </rPh>
    <rPh sb="9" eb="11">
      <t>チシ</t>
    </rPh>
    <rPh sb="12" eb="14">
      <t>ホンブン</t>
    </rPh>
    <rPh sb="23" eb="25">
      <t>レイワ</t>
    </rPh>
    <rPh sb="26" eb="27">
      <t>ネン</t>
    </rPh>
    <rPh sb="28" eb="29">
      <t>ガツ</t>
    </rPh>
    <rPh sb="31" eb="32">
      <t>ニチ</t>
    </rPh>
    <rPh sb="32" eb="34">
      <t>イゼン</t>
    </rPh>
    <rPh sb="36" eb="38">
      <t>ウミソラ</t>
    </rPh>
    <rPh sb="38" eb="42">
      <t>キョウドウヨウリョウ</t>
    </rPh>
    <rPh sb="68" eb="70">
      <t>イコウ</t>
    </rPh>
    <phoneticPr fontId="11"/>
  </si>
  <si>
    <t>情報本部の施設の管理等の業務処理に関する基本協定、情報月報</t>
    <rPh sb="0" eb="2">
      <t>ジョウホウホ</t>
    </rPh>
    <rPh sb="2" eb="16">
      <t>ンブノシセツノカンリトウノギョウムショリ</t>
    </rPh>
    <rPh sb="17" eb="18">
      <t>カン</t>
    </rPh>
    <rPh sb="20" eb="24">
      <t>キホンキョウテイ</t>
    </rPh>
    <rPh sb="25" eb="29">
      <t>ジョウホウゲッポウ</t>
    </rPh>
    <phoneticPr fontId="11"/>
  </si>
  <si>
    <t>情報本部の施設の管理等の業務処理に関する基本協定
〇〇年度情報月報（陸自）（令和4年3月31日以前）</t>
    <rPh sb="0" eb="2">
      <t>ジョウホウホ</t>
    </rPh>
    <rPh sb="2" eb="16">
      <t>ンブノシセツノカンリトウノギョウムショリ</t>
    </rPh>
    <rPh sb="17" eb="18">
      <t>カン</t>
    </rPh>
    <rPh sb="20" eb="24">
      <t>キホンキョウテイ</t>
    </rPh>
    <rPh sb="27" eb="29">
      <t>ネンド</t>
    </rPh>
    <rPh sb="29" eb="33">
      <t>ジョウホウゲッポウ</t>
    </rPh>
    <rPh sb="34" eb="36">
      <t>リクジ</t>
    </rPh>
    <rPh sb="47" eb="49">
      <t>イゼン</t>
    </rPh>
    <phoneticPr fontId="11"/>
  </si>
  <si>
    <t>情報業務要綱、週間情報要約書</t>
    <rPh sb="0" eb="2">
      <t>ジョウホウ</t>
    </rPh>
    <rPh sb="2" eb="4">
      <t>ギョウム</t>
    </rPh>
    <rPh sb="4" eb="6">
      <t>ヨウコウ</t>
    </rPh>
    <phoneticPr fontId="11"/>
  </si>
  <si>
    <t>情報業務要綱（令和4年3月31日以前）
週間情報要約書（令和3年3月31日以前）</t>
    <rPh sb="16" eb="18">
      <t>イゼン</t>
    </rPh>
    <phoneticPr fontId="11"/>
  </si>
  <si>
    <t>統合データバンクシステム（ＪＤＢ）に関する文書</t>
    <rPh sb="0" eb="2">
      <t>トウゴウ</t>
    </rPh>
    <rPh sb="18" eb="19">
      <t>カン</t>
    </rPh>
    <rPh sb="21" eb="23">
      <t>ブンショ</t>
    </rPh>
    <phoneticPr fontId="11"/>
  </si>
  <si>
    <t>システム点検簿、利用者名簿、定期検査通知書、電子計算機情報引継証明記録、使用実績確認書</t>
    <rPh sb="4" eb="7">
      <t>テンケンボ</t>
    </rPh>
    <rPh sb="8" eb="13">
      <t>リヨウシャメイボ</t>
    </rPh>
    <rPh sb="14" eb="21">
      <t>テイキケンサツウチショ</t>
    </rPh>
    <rPh sb="22" eb="29">
      <t>デンシケイサンキジョウホウ</t>
    </rPh>
    <rPh sb="29" eb="31">
      <t>ヒキツ</t>
    </rPh>
    <rPh sb="31" eb="35">
      <t>ショウメイキロク</t>
    </rPh>
    <rPh sb="36" eb="43">
      <t>シヨウジッセキカクニンショ</t>
    </rPh>
    <phoneticPr fontId="11"/>
  </si>
  <si>
    <t xml:space="preserve">〇〇年度システム点検簿（JDB)
</t>
    <rPh sb="2" eb="4">
      <t>ネンド</t>
    </rPh>
    <rPh sb="8" eb="11">
      <t>テンケンボ</t>
    </rPh>
    <phoneticPr fontId="11"/>
  </si>
  <si>
    <t>〇〇年度定期検査通知書（JDB）</t>
    <rPh sb="2" eb="4">
      <t>ネンド</t>
    </rPh>
    <rPh sb="4" eb="11">
      <t>テイキケンサツウチショ</t>
    </rPh>
    <phoneticPr fontId="11"/>
  </si>
  <si>
    <t>〇〇年度使用実績確認書</t>
    <rPh sb="1" eb="3">
      <t>マルネン</t>
    </rPh>
    <rPh sb="3" eb="4">
      <t>ド</t>
    </rPh>
    <rPh sb="4" eb="11">
      <t>シヨウジッセキカクニンショ</t>
    </rPh>
    <phoneticPr fontId="11"/>
  </si>
  <si>
    <t>電子計算機情報引継記録（JDB）
JDB利用者名簿</t>
    <rPh sb="0" eb="2">
      <t>デンシ</t>
    </rPh>
    <rPh sb="2" eb="5">
      <t>ケイサンキ</t>
    </rPh>
    <rPh sb="5" eb="7">
      <t>ジョウホウ</t>
    </rPh>
    <rPh sb="7" eb="9">
      <t>ヒキツギ</t>
    </rPh>
    <rPh sb="9" eb="11">
      <t>キロク</t>
    </rPh>
    <rPh sb="20" eb="25">
      <t>リヨウシャメイボ</t>
    </rPh>
    <phoneticPr fontId="11"/>
  </si>
  <si>
    <t>当該システムの運用終了に係る特定日以後５年</t>
    <phoneticPr fontId="11"/>
  </si>
  <si>
    <t>情報運用（101）</t>
    <rPh sb="2" eb="4">
      <t>ウンヨウ</t>
    </rPh>
    <phoneticPr fontId="11"/>
  </si>
  <si>
    <r>
      <t>情報運用に関する</t>
    </r>
    <r>
      <rPr>
        <sz val="8"/>
        <rFont val="ＭＳ 明朝"/>
        <family val="1"/>
        <charset val="128"/>
      </rPr>
      <t>業務の文書</t>
    </r>
    <phoneticPr fontId="11"/>
  </si>
  <si>
    <t>秘密事項及び秘密区分</t>
    <rPh sb="0" eb="2">
      <t>ヒミツ</t>
    </rPh>
    <rPh sb="2" eb="4">
      <t>ジコウ</t>
    </rPh>
    <rPh sb="4" eb="5">
      <t>オヨ</t>
    </rPh>
    <rPh sb="6" eb="8">
      <t>ヒミツ</t>
    </rPh>
    <rPh sb="8" eb="10">
      <t>クブン</t>
    </rPh>
    <phoneticPr fontId="11"/>
  </si>
  <si>
    <t>情報運用規則、情報要求書様式、防衛秘密の事項指定、警戒監視及び情報収集実施に関する一般命令</t>
    <rPh sb="7" eb="9">
      <t>ジョウホウ</t>
    </rPh>
    <rPh sb="9" eb="12">
      <t>ヨウキュウショ</t>
    </rPh>
    <rPh sb="12" eb="14">
      <t>ヨウシキ</t>
    </rPh>
    <rPh sb="25" eb="27">
      <t>ケイカイ</t>
    </rPh>
    <rPh sb="27" eb="29">
      <t>カンシ</t>
    </rPh>
    <rPh sb="29" eb="30">
      <t>オヨ</t>
    </rPh>
    <rPh sb="31" eb="33">
      <t>ジョウホウ</t>
    </rPh>
    <rPh sb="33" eb="35">
      <t>シュウシュウ</t>
    </rPh>
    <rPh sb="35" eb="37">
      <t>ジッシ</t>
    </rPh>
    <rPh sb="38" eb="39">
      <t>カン</t>
    </rPh>
    <rPh sb="41" eb="45">
      <t>ハンメイ</t>
    </rPh>
    <phoneticPr fontId="11"/>
  </si>
  <si>
    <t>O/Dチャート（令和4年3月31日以前）
情報運用規則
情報要求書様式
防衛秘密の事項指定
警戒監視及び情報収集実施に関する一般命令</t>
    <rPh sb="28" eb="30">
      <t>ジョウホウ</t>
    </rPh>
    <rPh sb="30" eb="33">
      <t>ヨウキュウショ</t>
    </rPh>
    <rPh sb="33" eb="35">
      <t>ヨウシキ</t>
    </rPh>
    <phoneticPr fontId="11"/>
  </si>
  <si>
    <t>情報態勢一般命令、月間情報報告、情報資料、地上電波測定装置運用試験、警戒監視等態勢の実施基準及び情報収集、情報機器使用要領</t>
    <rPh sb="0" eb="2">
      <t>ジョウホウ</t>
    </rPh>
    <rPh sb="2" eb="4">
      <t>タイセイ</t>
    </rPh>
    <rPh sb="4" eb="6">
      <t>イッパン</t>
    </rPh>
    <rPh sb="6" eb="8">
      <t>メイレイ</t>
    </rPh>
    <rPh sb="9" eb="11">
      <t>ゲッカン</t>
    </rPh>
    <rPh sb="11" eb="15">
      <t>ジョウホウホウコク</t>
    </rPh>
    <rPh sb="16" eb="20">
      <t>ジョウホウシリョウ</t>
    </rPh>
    <rPh sb="53" eb="55">
      <t>ジョウホウ</t>
    </rPh>
    <rPh sb="55" eb="57">
      <t>キキ</t>
    </rPh>
    <rPh sb="57" eb="59">
      <t>シヨウ</t>
    </rPh>
    <rPh sb="59" eb="61">
      <t>ヨウリョウ</t>
    </rPh>
    <phoneticPr fontId="11"/>
  </si>
  <si>
    <t>情報態勢一般命令（令和3年3月31日以前）
月間情報報告（平成30年3月31日以前）
情報資料（平成30年3月31日以前）
地上電波測定装置運用試験
警戒監視等態勢の実施基準及び情報収集
情報機器使用要領</t>
    <rPh sb="0" eb="2">
      <t>ジョウホウ</t>
    </rPh>
    <rPh sb="2" eb="4">
      <t>タイセイ</t>
    </rPh>
    <rPh sb="4" eb="6">
      <t>イッパン</t>
    </rPh>
    <rPh sb="6" eb="8">
      <t>メイレイ</t>
    </rPh>
    <rPh sb="9" eb="11">
      <t>レイワ</t>
    </rPh>
    <rPh sb="12" eb="13">
      <t>ネン</t>
    </rPh>
    <rPh sb="14" eb="15">
      <t>ガツ</t>
    </rPh>
    <rPh sb="17" eb="18">
      <t>ニチ</t>
    </rPh>
    <rPh sb="18" eb="20">
      <t>イゼン</t>
    </rPh>
    <rPh sb="22" eb="28">
      <t>ゲッカンジョウホウホウコク</t>
    </rPh>
    <rPh sb="29" eb="31">
      <t>ヘイセイ</t>
    </rPh>
    <rPh sb="33" eb="34">
      <t>ネン</t>
    </rPh>
    <rPh sb="35" eb="36">
      <t>ガツ</t>
    </rPh>
    <rPh sb="38" eb="39">
      <t>ニチ</t>
    </rPh>
    <rPh sb="39" eb="41">
      <t>イゼン</t>
    </rPh>
    <rPh sb="43" eb="45">
      <t>ジョウホウ</t>
    </rPh>
    <rPh sb="45" eb="47">
      <t>シリョウ</t>
    </rPh>
    <rPh sb="48" eb="50">
      <t>ヘイセイ</t>
    </rPh>
    <rPh sb="52" eb="53">
      <t>ネン</t>
    </rPh>
    <rPh sb="54" eb="55">
      <t>ガツ</t>
    </rPh>
    <rPh sb="57" eb="58">
      <t>ニチ</t>
    </rPh>
    <rPh sb="58" eb="60">
      <t>イゼン</t>
    </rPh>
    <phoneticPr fontId="11"/>
  </si>
  <si>
    <t>情報態勢一般命令（令和3年4月1日以降）</t>
    <rPh sb="0" eb="2">
      <t>ジョウホウ</t>
    </rPh>
    <rPh sb="2" eb="4">
      <t>タイセイ</t>
    </rPh>
    <rPh sb="4" eb="6">
      <t>イッパン</t>
    </rPh>
    <rPh sb="6" eb="8">
      <t>メイレイ</t>
    </rPh>
    <rPh sb="9" eb="11">
      <t>レイワ</t>
    </rPh>
    <rPh sb="12" eb="13">
      <t>ネン</t>
    </rPh>
    <rPh sb="14" eb="15">
      <t>ガツ</t>
    </rPh>
    <rPh sb="16" eb="17">
      <t>ニチ</t>
    </rPh>
    <rPh sb="17" eb="19">
      <t>イコウ</t>
    </rPh>
    <phoneticPr fontId="11"/>
  </si>
  <si>
    <t>航空詳報、O/Dチャート、電波情報収集活動、触接事案発生時の報告要領</t>
    <phoneticPr fontId="11"/>
  </si>
  <si>
    <t>航空詳報
O/Dチャート（令和4年4月1日以降）
電波情報収集活動</t>
    <rPh sb="21" eb="23">
      <t>イコウ</t>
    </rPh>
    <phoneticPr fontId="11"/>
  </si>
  <si>
    <t>陸自国外情報、情報運用試行通達、戦術分析等、日米共同訓練に関する一般命令、飛行隊派遣情報要員の養成訓練、情報業務に関する一般命令、年度総隊収集要求</t>
    <rPh sb="16" eb="18">
      <t>センジュツ</t>
    </rPh>
    <rPh sb="18" eb="20">
      <t>ブンセキ</t>
    </rPh>
    <rPh sb="20" eb="21">
      <t>トウ</t>
    </rPh>
    <rPh sb="37" eb="40">
      <t>ヒコウタイ</t>
    </rPh>
    <rPh sb="40" eb="46">
      <t>ハケンジョウホウヨウイン</t>
    </rPh>
    <rPh sb="47" eb="51">
      <t>ヨウセイクンレン</t>
    </rPh>
    <rPh sb="65" eb="67">
      <t>ネンド</t>
    </rPh>
    <rPh sb="67" eb="69">
      <t>ソウタイ</t>
    </rPh>
    <rPh sb="69" eb="71">
      <t>シュウシュウ</t>
    </rPh>
    <rPh sb="71" eb="73">
      <t>ヨウキュウ</t>
    </rPh>
    <phoneticPr fontId="11"/>
  </si>
  <si>
    <t>陸自国外情報（令和3年3月31日以前）
情報運用試行通達
〇〇年度情報業務に関する一般命令
〇〇年度戦闘能力点検の受験に関する一般命令
〇〇年度戦術分析等
〇〇年度日米共同訓練に関する一般命令
〇〇年度飛行隊派遣情報要員の養成訓練
年度総隊収集要求(令和2年3月31日以前)</t>
    <rPh sb="31" eb="33">
      <t>ネンド</t>
    </rPh>
    <rPh sb="50" eb="56">
      <t>セントウノウリョクテンケン</t>
    </rPh>
    <rPh sb="57" eb="59">
      <t>ジュケン</t>
    </rPh>
    <rPh sb="70" eb="72">
      <t>ネンド</t>
    </rPh>
    <rPh sb="72" eb="74">
      <t>センジュツ</t>
    </rPh>
    <rPh sb="74" eb="76">
      <t>ブンセキ</t>
    </rPh>
    <rPh sb="76" eb="77">
      <t>トウ</t>
    </rPh>
    <rPh sb="80" eb="82">
      <t>ネンド</t>
    </rPh>
    <rPh sb="99" eb="101">
      <t>ネンド</t>
    </rPh>
    <rPh sb="101" eb="110">
      <t>ヒコウタイハケンジョウホウヨウイン</t>
    </rPh>
    <rPh sb="111" eb="115">
      <t>ヨウセイクンレン</t>
    </rPh>
    <rPh sb="125" eb="127">
      <t>レイワ</t>
    </rPh>
    <rPh sb="130" eb="131">
      <t>ガツ</t>
    </rPh>
    <rPh sb="133" eb="136">
      <t>ニチイゼン</t>
    </rPh>
    <phoneticPr fontId="11"/>
  </si>
  <si>
    <t>プログラムドキュメント支援システム</t>
    <rPh sb="11" eb="13">
      <t>シエン</t>
    </rPh>
    <phoneticPr fontId="11"/>
  </si>
  <si>
    <t>プログラムドキュメント支援システム
（平成26年3月31日以前）</t>
    <rPh sb="11" eb="13">
      <t>シエン</t>
    </rPh>
    <rPh sb="19" eb="21">
      <t>ヘイセイ</t>
    </rPh>
    <rPh sb="23" eb="24">
      <t>ネン</t>
    </rPh>
    <rPh sb="25" eb="26">
      <t>ガツ</t>
    </rPh>
    <rPh sb="28" eb="29">
      <t>ニチ</t>
    </rPh>
    <rPh sb="29" eb="31">
      <t>イゼン</t>
    </rPh>
    <phoneticPr fontId="11"/>
  </si>
  <si>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1"/>
  </si>
  <si>
    <t>プログラムドキュメント支援システム
（平成26年4月1日以降）</t>
    <rPh sb="11" eb="13">
      <t>シエン</t>
    </rPh>
    <rPh sb="28" eb="30">
      <t>イコウ</t>
    </rPh>
    <phoneticPr fontId="11"/>
  </si>
  <si>
    <t>３年</t>
    <rPh sb="1" eb="2">
      <t>ネン</t>
    </rPh>
    <phoneticPr fontId="1"/>
  </si>
  <si>
    <t>その他の保全（103）</t>
    <phoneticPr fontId="11"/>
  </si>
  <si>
    <t>その他の保全に係る文書</t>
  </si>
  <si>
    <t>部外者からの不自然な働きかけへの対応、自衛隊情報保全隊等の業務処理等に関する協定</t>
    <rPh sb="0" eb="3">
      <t>ブガイシャ</t>
    </rPh>
    <rPh sb="6" eb="9">
      <t>フシゼン</t>
    </rPh>
    <rPh sb="16" eb="18">
      <t>タイオウ</t>
    </rPh>
    <phoneticPr fontId="11"/>
  </si>
  <si>
    <t>部外者からの不自然な働きかけへの対応
自衛隊情報保全隊等の業務処理等に関する協定</t>
    <rPh sb="0" eb="3">
      <t>ブガイシャ</t>
    </rPh>
    <rPh sb="6" eb="9">
      <t>フシゼン</t>
    </rPh>
    <rPh sb="16" eb="18">
      <t>タイオウ</t>
    </rPh>
    <phoneticPr fontId="11"/>
  </si>
  <si>
    <t>SNS私的利用の注意事項、空自隊員の身分証明書の適切な使用要領、航空総隊における保全措置</t>
    <rPh sb="32" eb="36">
      <t>コウクウソウタイ</t>
    </rPh>
    <rPh sb="40" eb="44">
      <t>ホゼンソチ</t>
    </rPh>
    <phoneticPr fontId="11"/>
  </si>
  <si>
    <t>SNS私的利用の注意事項
空自隊員の身分証明書の適切な使用要領
航空総隊における保全措置</t>
  </si>
  <si>
    <t>月間基地警備情勢、海外渡航後確認、施設保全点検</t>
    <rPh sb="0" eb="2">
      <t>ゲッカン</t>
    </rPh>
    <rPh sb="2" eb="4">
      <t>キチ</t>
    </rPh>
    <rPh sb="4" eb="6">
      <t>ケイビ</t>
    </rPh>
    <rPh sb="6" eb="8">
      <t>ジョウセイ</t>
    </rPh>
    <rPh sb="17" eb="23">
      <t>シセツホゼンテンケン</t>
    </rPh>
    <phoneticPr fontId="11"/>
  </si>
  <si>
    <t>〇〇年度月間基地警備情勢
〇〇年度海外渡航後確認
施設保全点検</t>
    <rPh sb="2" eb="4">
      <t>ネンド</t>
    </rPh>
    <rPh sb="4" eb="6">
      <t>ゲッカン</t>
    </rPh>
    <rPh sb="6" eb="8">
      <t>キチ</t>
    </rPh>
    <rPh sb="8" eb="10">
      <t>ケイビ</t>
    </rPh>
    <rPh sb="10" eb="12">
      <t>ジョウセイ</t>
    </rPh>
    <rPh sb="15" eb="17">
      <t>ネンド</t>
    </rPh>
    <rPh sb="25" eb="31">
      <t>シセツホゼンテンケン</t>
    </rPh>
    <phoneticPr fontId="11"/>
  </si>
  <si>
    <t>40</t>
    <phoneticPr fontId="11"/>
  </si>
  <si>
    <t>装備（E-10）</t>
    <phoneticPr fontId="11"/>
  </si>
  <si>
    <t>調達（124）</t>
    <phoneticPr fontId="11"/>
  </si>
  <si>
    <t>調達関係職員の指名に関する文書</t>
    <rPh sb="0" eb="2">
      <t>チョウタツ</t>
    </rPh>
    <rPh sb="2" eb="4">
      <t>カンケイ</t>
    </rPh>
    <rPh sb="4" eb="6">
      <t>ショクイン</t>
    </rPh>
    <rPh sb="7" eb="9">
      <t>シメイ</t>
    </rPh>
    <phoneticPr fontId="11"/>
  </si>
  <si>
    <t xml:space="preserve">支出負担行為担当官補助者指名通知書、使用責任者指定通知書 </t>
    <rPh sb="12" eb="14">
      <t>シメイ</t>
    </rPh>
    <rPh sb="14" eb="17">
      <t>ツウチショ</t>
    </rPh>
    <phoneticPr fontId="11"/>
  </si>
  <si>
    <t>支出負担行為担当官補助者指名通知書
使用責任者指定通知書</t>
    <rPh sb="0" eb="2">
      <t>シシュツ</t>
    </rPh>
    <rPh sb="12" eb="14">
      <t>シメイ</t>
    </rPh>
    <rPh sb="18" eb="28">
      <t>シヨウセキニンシャシテイツウチショ</t>
    </rPh>
    <phoneticPr fontId="11"/>
  </si>
  <si>
    <t>分任支出負担行為担当官補助者指名通知書</t>
    <rPh sb="0" eb="2">
      <t>ブンニン</t>
    </rPh>
    <rPh sb="14" eb="16">
      <t>シメイ</t>
    </rPh>
    <phoneticPr fontId="11"/>
  </si>
  <si>
    <t>〇〇年度分任支出負担行為担当官補助者指名通知書</t>
    <rPh sb="2" eb="4">
      <t>ネンド</t>
    </rPh>
    <rPh sb="4" eb="6">
      <t>ブンニン</t>
    </rPh>
    <rPh sb="18" eb="20">
      <t>シメイ</t>
    </rPh>
    <phoneticPr fontId="11"/>
  </si>
  <si>
    <t>物品の契約に関する文書</t>
    <phoneticPr fontId="11"/>
  </si>
  <si>
    <t>契約書綴、役務要求書綴</t>
    <rPh sb="0" eb="2">
      <t>ケイヤク</t>
    </rPh>
    <rPh sb="2" eb="3">
      <t>ショ</t>
    </rPh>
    <rPh sb="3" eb="4">
      <t>ツヅ</t>
    </rPh>
    <rPh sb="5" eb="7">
      <t>エキム</t>
    </rPh>
    <rPh sb="7" eb="9">
      <t>ヨウキュウ</t>
    </rPh>
    <rPh sb="9" eb="10">
      <t>ショ</t>
    </rPh>
    <rPh sb="10" eb="11">
      <t>ツヅ</t>
    </rPh>
    <phoneticPr fontId="11"/>
  </si>
  <si>
    <t>契約書綴
役務要求書綴</t>
    <rPh sb="0" eb="3">
      <t>ケイヤクショ</t>
    </rPh>
    <rPh sb="7" eb="9">
      <t>ヨウキュウ</t>
    </rPh>
    <rPh sb="9" eb="10">
      <t>ショ</t>
    </rPh>
    <phoneticPr fontId="11"/>
  </si>
  <si>
    <t>46</t>
    <phoneticPr fontId="11"/>
  </si>
  <si>
    <t>衛生（H-10）</t>
    <phoneticPr fontId="11"/>
  </si>
  <si>
    <t>航空総隊北部航空方面隊司令部防衛部通信電子課標準文書保存期間基準（保存期間表）</t>
    <rPh sb="0" eb="2">
      <t>コウクウ</t>
    </rPh>
    <rPh sb="2" eb="3">
      <t>ソウ</t>
    </rPh>
    <rPh sb="3" eb="4">
      <t>タイ</t>
    </rPh>
    <rPh sb="4" eb="6">
      <t>ホクブ</t>
    </rPh>
    <rPh sb="6" eb="8">
      <t>コウクウ</t>
    </rPh>
    <rPh sb="8" eb="10">
      <t>ホウメン</t>
    </rPh>
    <rPh sb="10" eb="11">
      <t>タイ</t>
    </rPh>
    <rPh sb="11" eb="14">
      <t>シレイブ</t>
    </rPh>
    <rPh sb="14" eb="16">
      <t>ボウエイ</t>
    </rPh>
    <rPh sb="16" eb="17">
      <t>ブ</t>
    </rPh>
    <rPh sb="17" eb="19">
      <t>ツウシン</t>
    </rPh>
    <rPh sb="19" eb="21">
      <t>デンシ</t>
    </rPh>
    <rPh sb="21" eb="22">
      <t>カ</t>
    </rPh>
    <rPh sb="22" eb="24">
      <t>ヒョウジュン</t>
    </rPh>
    <rPh sb="33" eb="35">
      <t>ホゾン</t>
    </rPh>
    <rPh sb="35" eb="37">
      <t>キカン</t>
    </rPh>
    <rPh sb="37" eb="38">
      <t>ヒョウ</t>
    </rPh>
    <phoneticPr fontId="10"/>
  </si>
  <si>
    <t>（令和５年４月１日から適用）</t>
    <rPh sb="1" eb="3">
      <t>レイワ</t>
    </rPh>
    <rPh sb="4" eb="5">
      <t>ネン</t>
    </rPh>
    <phoneticPr fontId="10"/>
  </si>
  <si>
    <t>文書管理者：通信電子課長</t>
    <phoneticPr fontId="10"/>
  </si>
  <si>
    <t>⑦小分類
（行政文書ファイルの名称）</t>
    <rPh sb="1" eb="4">
      <t>ショウブンルイ</t>
    </rPh>
    <rPh sb="6" eb="8">
      <t>ギョウセイ</t>
    </rPh>
    <rPh sb="8" eb="10">
      <t>ブンショ</t>
    </rPh>
    <rPh sb="15" eb="17">
      <t>メイショウ</t>
    </rPh>
    <phoneticPr fontId="10"/>
  </si>
  <si>
    <t>⑨訓令別表第２の該当項</t>
    <rPh sb="1" eb="3">
      <t>クンレイ</t>
    </rPh>
    <rPh sb="3" eb="5">
      <t>ベッピョウ</t>
    </rPh>
    <rPh sb="5" eb="6">
      <t>ダイ</t>
    </rPh>
    <rPh sb="8" eb="10">
      <t>ガイトウ</t>
    </rPh>
    <rPh sb="10" eb="11">
      <t>コウ</t>
    </rPh>
    <phoneticPr fontId="10"/>
  </si>
  <si>
    <t>行政文書等の検索について</t>
    <phoneticPr fontId="10"/>
  </si>
  <si>
    <t>許認可等の効力が消滅する日に係る特定日以後５年</t>
    <phoneticPr fontId="10"/>
  </si>
  <si>
    <t>文書の管理等
（文書の管理等に関する事項）</t>
    <rPh sb="0" eb="2">
      <t>ブンショ</t>
    </rPh>
    <rPh sb="3" eb="6">
      <t>カンリトウ</t>
    </rPh>
    <rPh sb="8" eb="10">
      <t>ブンショ</t>
    </rPh>
    <rPh sb="11" eb="14">
      <t>カンリトウ</t>
    </rPh>
    <rPh sb="15" eb="16">
      <t>カン</t>
    </rPh>
    <rPh sb="18" eb="20">
      <t>ジコウ</t>
    </rPh>
    <phoneticPr fontId="10"/>
  </si>
  <si>
    <t>(1)</t>
    <phoneticPr fontId="10"/>
  </si>
  <si>
    <t>ア</t>
    <phoneticPr fontId="10"/>
  </si>
  <si>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0"/>
  </si>
  <si>
    <t>行政文書ファイル管理簿</t>
    <rPh sb="0" eb="2">
      <t>ギョウセイ</t>
    </rPh>
    <rPh sb="2" eb="4">
      <t>ブンショ</t>
    </rPh>
    <rPh sb="8" eb="11">
      <t>カンリボ</t>
    </rPh>
    <phoneticPr fontId="10"/>
  </si>
  <si>
    <t>22 文書の管理等
（文書の管理等に関する事項）</t>
    <rPh sb="3" eb="5">
      <t>ブンショ</t>
    </rPh>
    <rPh sb="6" eb="9">
      <t>カンリトウ</t>
    </rPh>
    <rPh sb="11" eb="13">
      <t>ブンショ</t>
    </rPh>
    <rPh sb="14" eb="17">
      <t>カンリトウ</t>
    </rPh>
    <rPh sb="18" eb="19">
      <t>カン</t>
    </rPh>
    <rPh sb="21" eb="23">
      <t>ジコウ</t>
    </rPh>
    <phoneticPr fontId="10"/>
  </si>
  <si>
    <t>(1)文書の管理等</t>
    <rPh sb="3" eb="5">
      <t>ブンショ</t>
    </rPh>
    <rPh sb="6" eb="9">
      <t>カンリトウ</t>
    </rPh>
    <phoneticPr fontId="10"/>
  </si>
  <si>
    <t>2(1)ア22(1)</t>
    <phoneticPr fontId="10"/>
  </si>
  <si>
    <t>取得した文書の管理を行うための帳簿</t>
    <rPh sb="0" eb="2">
      <t>シュトク</t>
    </rPh>
    <rPh sb="4" eb="6">
      <t>ブンショ</t>
    </rPh>
    <rPh sb="7" eb="9">
      <t>カンリ</t>
    </rPh>
    <rPh sb="10" eb="11">
      <t>オコナ</t>
    </rPh>
    <rPh sb="15" eb="17">
      <t>チョウボ</t>
    </rPh>
    <phoneticPr fontId="10"/>
  </si>
  <si>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10"/>
  </si>
  <si>
    <r>
      <rPr>
        <sz val="8"/>
        <color theme="1"/>
        <rFont val="ＭＳ 明朝"/>
        <family val="1"/>
        <charset val="128"/>
      </rPr>
      <t>度通電課来簡簿</t>
    </r>
    <r>
      <rPr>
        <sz val="8"/>
        <rFont val="ＭＳ 明朝"/>
        <family val="1"/>
        <charset val="128"/>
      </rPr>
      <t xml:space="preserve">
</t>
    </r>
    <rPh sb="0" eb="1">
      <t>ド</t>
    </rPh>
    <rPh sb="1" eb="4">
      <t>ツウデンカ</t>
    </rPh>
    <rPh sb="4" eb="6">
      <t>ライカン</t>
    </rPh>
    <rPh sb="6" eb="7">
      <t>ボ</t>
    </rPh>
    <phoneticPr fontId="10"/>
  </si>
  <si>
    <t>決裁文書の管理を行うための帳簿</t>
    <rPh sb="0" eb="2">
      <t>ケッサイ</t>
    </rPh>
    <rPh sb="2" eb="4">
      <t>ブンショ</t>
    </rPh>
    <rPh sb="5" eb="7">
      <t>カンリ</t>
    </rPh>
    <rPh sb="8" eb="9">
      <t>オコナ</t>
    </rPh>
    <rPh sb="13" eb="15">
      <t>チョウボ</t>
    </rPh>
    <phoneticPr fontId="10"/>
  </si>
  <si>
    <t>決裁簿</t>
    <rPh sb="0" eb="2">
      <t>ケッサイ</t>
    </rPh>
    <rPh sb="2" eb="3">
      <t>ボ</t>
    </rPh>
    <phoneticPr fontId="10"/>
  </si>
  <si>
    <t>度通電課起案簿</t>
    <rPh sb="0" eb="1">
      <t>ド</t>
    </rPh>
    <rPh sb="1" eb="3">
      <t>ツウデン</t>
    </rPh>
    <rPh sb="3" eb="4">
      <t>カ</t>
    </rPh>
    <rPh sb="4" eb="6">
      <t>キアン</t>
    </rPh>
    <rPh sb="6" eb="7">
      <t>ボ</t>
    </rPh>
    <phoneticPr fontId="10"/>
  </si>
  <si>
    <t>エ</t>
    <phoneticPr fontId="10"/>
  </si>
  <si>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0"/>
  </si>
  <si>
    <t>移管・廃棄簿</t>
    <rPh sb="0" eb="2">
      <t>イカン</t>
    </rPh>
    <rPh sb="3" eb="5">
      <t>ハイキ</t>
    </rPh>
    <rPh sb="5" eb="6">
      <t>ボ</t>
    </rPh>
    <phoneticPr fontId="10"/>
  </si>
  <si>
    <t>度移管・廃棄簿</t>
    <rPh sb="0" eb="1">
      <t>ド</t>
    </rPh>
    <rPh sb="1" eb="3">
      <t>イカン</t>
    </rPh>
    <rPh sb="4" eb="6">
      <t>ハイキ</t>
    </rPh>
    <rPh sb="6" eb="7">
      <t>ボ</t>
    </rPh>
    <phoneticPr fontId="10"/>
  </si>
  <si>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1"/>
  </si>
  <si>
    <t>(1)指示書に基づく対応に係る重要な事項（１１の項から２６の項までに掲げるものを除く。）</t>
    <phoneticPr fontId="11"/>
  </si>
  <si>
    <t>・指示書、回答、報告</t>
    <phoneticPr fontId="11"/>
  </si>
  <si>
    <t>総務（A-10）</t>
    <phoneticPr fontId="10"/>
  </si>
  <si>
    <t>情報公開及び個人情報保護に関する文書</t>
    <phoneticPr fontId="10"/>
  </si>
  <si>
    <t>保護責任者等指定（解除）書</t>
    <phoneticPr fontId="10"/>
  </si>
  <si>
    <t>(1)総務一般（010）</t>
    <rPh sb="3" eb="7">
      <t>ソウムイッパン</t>
    </rPh>
    <phoneticPr fontId="11"/>
  </si>
  <si>
    <t>個人情報保護責任者等指定（解除）書</t>
    <rPh sb="0" eb="4">
      <t>コジンジョウホウ</t>
    </rPh>
    <phoneticPr fontId="10"/>
  </si>
  <si>
    <t>保護管理者が指定解除した日に係る特定日以後１年</t>
    <phoneticPr fontId="10"/>
  </si>
  <si>
    <t>ー</t>
    <phoneticPr fontId="10"/>
  </si>
  <si>
    <t>文書、郵政（011）（２２の項に掲げるものを除く。）</t>
    <phoneticPr fontId="11"/>
  </si>
  <si>
    <t>－</t>
    <phoneticPr fontId="10"/>
  </si>
  <si>
    <t>三沢基地文書管理規則</t>
    <rPh sb="0" eb="4">
      <t>ミサワキチ</t>
    </rPh>
    <rPh sb="4" eb="10">
      <t>ブンショカンリキソク</t>
    </rPh>
    <phoneticPr fontId="10"/>
  </si>
  <si>
    <t>行政文書の管理状況の点検票及び公文書管理自己点検票</t>
    <rPh sb="0" eb="2">
      <t>ギョウセイ</t>
    </rPh>
    <rPh sb="2" eb="4">
      <t>ブンショ</t>
    </rPh>
    <rPh sb="5" eb="7">
      <t>カンリ</t>
    </rPh>
    <rPh sb="7" eb="9">
      <t>ジョウキョウ</t>
    </rPh>
    <rPh sb="10" eb="12">
      <t>テンケン</t>
    </rPh>
    <rPh sb="12" eb="13">
      <t>ヒョウ</t>
    </rPh>
    <rPh sb="13" eb="14">
      <t>オヨ</t>
    </rPh>
    <rPh sb="15" eb="18">
      <t>コウブンショ</t>
    </rPh>
    <rPh sb="18" eb="20">
      <t>カンリ</t>
    </rPh>
    <rPh sb="20" eb="22">
      <t>ジコ</t>
    </rPh>
    <rPh sb="22" eb="24">
      <t>テンケン</t>
    </rPh>
    <rPh sb="24" eb="25">
      <t>ヒョウ</t>
    </rPh>
    <phoneticPr fontId="10"/>
  </si>
  <si>
    <t>行政文書教育実施記録、自己点検実施状況</t>
    <rPh sb="0" eb="2">
      <t>ギョウセイ</t>
    </rPh>
    <rPh sb="2" eb="4">
      <t>ブンショ</t>
    </rPh>
    <rPh sb="4" eb="6">
      <t>キョウイク</t>
    </rPh>
    <rPh sb="6" eb="8">
      <t>ジッシ</t>
    </rPh>
    <rPh sb="8" eb="10">
      <t>キロク</t>
    </rPh>
    <rPh sb="11" eb="13">
      <t>ジコ</t>
    </rPh>
    <rPh sb="13" eb="15">
      <t>テンケン</t>
    </rPh>
    <rPh sb="15" eb="17">
      <t>ジッシ</t>
    </rPh>
    <rPh sb="17" eb="19">
      <t>ジョウキョウ</t>
    </rPh>
    <phoneticPr fontId="10"/>
  </si>
  <si>
    <t>行政文書教育実施記録</t>
    <rPh sb="0" eb="2">
      <t>ギョウセイ</t>
    </rPh>
    <rPh sb="2" eb="4">
      <t>ブンショ</t>
    </rPh>
    <rPh sb="4" eb="6">
      <t>キョウイク</t>
    </rPh>
    <rPh sb="6" eb="8">
      <t>ジッシ</t>
    </rPh>
    <rPh sb="8" eb="10">
      <t>キロク</t>
    </rPh>
    <phoneticPr fontId="10"/>
  </si>
  <si>
    <t>行政文書管理推進月間における自己点検実施状況</t>
    <rPh sb="0" eb="2">
      <t>ギョウセイ</t>
    </rPh>
    <rPh sb="2" eb="4">
      <t>ブンショ</t>
    </rPh>
    <rPh sb="4" eb="6">
      <t>カンリ</t>
    </rPh>
    <rPh sb="6" eb="8">
      <t>スイシン</t>
    </rPh>
    <rPh sb="8" eb="10">
      <t>ゲッカン</t>
    </rPh>
    <rPh sb="14" eb="16">
      <t>ジコ</t>
    </rPh>
    <rPh sb="16" eb="18">
      <t>テンケン</t>
    </rPh>
    <rPh sb="18" eb="20">
      <t>ジッシ</t>
    </rPh>
    <rPh sb="20" eb="22">
      <t>ジョウキョウ</t>
    </rPh>
    <phoneticPr fontId="10"/>
  </si>
  <si>
    <t>文書管理者引継報告書</t>
    <rPh sb="0" eb="2">
      <t>ブンショ</t>
    </rPh>
    <rPh sb="2" eb="5">
      <t>カンリシャ</t>
    </rPh>
    <rPh sb="5" eb="7">
      <t>ヒキツ</t>
    </rPh>
    <rPh sb="7" eb="9">
      <t>ホウコク</t>
    </rPh>
    <rPh sb="9" eb="10">
      <t>ショ</t>
    </rPh>
    <phoneticPr fontId="11"/>
  </si>
  <si>
    <t>引継ぎを受けた文書管理者が後任者に引継ぎを行った日に係る特定日以後１年</t>
    <phoneticPr fontId="10"/>
  </si>
  <si>
    <t>文書管理者引継報告書(写し)</t>
    <rPh sb="0" eb="2">
      <t>ブンショ</t>
    </rPh>
    <rPh sb="2" eb="5">
      <t>カンリシャ</t>
    </rPh>
    <rPh sb="5" eb="7">
      <t>ヒキツギ</t>
    </rPh>
    <rPh sb="7" eb="9">
      <t>ホウコク</t>
    </rPh>
    <rPh sb="9" eb="10">
      <t>ショ</t>
    </rPh>
    <phoneticPr fontId="11"/>
  </si>
  <si>
    <t>３年</t>
    <phoneticPr fontId="10"/>
  </si>
  <si>
    <t>北部航空方面隊法規類綴、三沢基地法規類綴、第３航空団法規類綴、物資の収用等、土地の使用等及び関係法令の特例に係る通知等に関する業務の参考</t>
    <rPh sb="0" eb="2">
      <t>ホクブ</t>
    </rPh>
    <rPh sb="2" eb="4">
      <t>コウクウ</t>
    </rPh>
    <rPh sb="4" eb="6">
      <t>ホウメン</t>
    </rPh>
    <rPh sb="6" eb="7">
      <t>タイ</t>
    </rPh>
    <rPh sb="7" eb="9">
      <t>ホウキ</t>
    </rPh>
    <rPh sb="9" eb="10">
      <t>ルイ</t>
    </rPh>
    <rPh sb="10" eb="11">
      <t>ツズ</t>
    </rPh>
    <phoneticPr fontId="11"/>
  </si>
  <si>
    <t>北部航空方面隊法規類綴</t>
    <rPh sb="0" eb="2">
      <t>ホクブ</t>
    </rPh>
    <rPh sb="2" eb="4">
      <t>コウクウ</t>
    </rPh>
    <rPh sb="4" eb="6">
      <t>ホウメン</t>
    </rPh>
    <rPh sb="6" eb="7">
      <t>タイ</t>
    </rPh>
    <rPh sb="7" eb="9">
      <t>ホウキ</t>
    </rPh>
    <rPh sb="9" eb="10">
      <t>ルイ</t>
    </rPh>
    <rPh sb="10" eb="11">
      <t>ツズ</t>
    </rPh>
    <phoneticPr fontId="11"/>
  </si>
  <si>
    <t>三沢基地法規類綴</t>
    <phoneticPr fontId="11"/>
  </si>
  <si>
    <t>第３航空団法規類綴</t>
    <phoneticPr fontId="11"/>
  </si>
  <si>
    <t>物資の収用等、土地の使用等及び関係法令の特例に係る通知等に関する業務の参考</t>
    <rPh sb="0" eb="2">
      <t>ブッシ</t>
    </rPh>
    <rPh sb="3" eb="6">
      <t>シュウヨウトウ</t>
    </rPh>
    <rPh sb="7" eb="9">
      <t>トチ</t>
    </rPh>
    <rPh sb="10" eb="13">
      <t>シヨウトウ</t>
    </rPh>
    <rPh sb="13" eb="14">
      <t>オヨ</t>
    </rPh>
    <rPh sb="15" eb="19">
      <t>カンケイホウレイ</t>
    </rPh>
    <rPh sb="20" eb="22">
      <t>トクレイ</t>
    </rPh>
    <rPh sb="23" eb="24">
      <t>カカ</t>
    </rPh>
    <rPh sb="25" eb="28">
      <t>ツウチトウ</t>
    </rPh>
    <rPh sb="29" eb="30">
      <t>カン</t>
    </rPh>
    <rPh sb="32" eb="34">
      <t>ギョウム</t>
    </rPh>
    <rPh sb="35" eb="37">
      <t>サンコウ</t>
    </rPh>
    <phoneticPr fontId="10"/>
  </si>
  <si>
    <t>ク</t>
    <phoneticPr fontId="10"/>
  </si>
  <si>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10"/>
  </si>
  <si>
    <t>予算に関する文書</t>
    <rPh sb="0" eb="2">
      <t>ヨサン</t>
    </rPh>
    <rPh sb="3" eb="4">
      <t>カン</t>
    </rPh>
    <rPh sb="6" eb="8">
      <t>ブンショ</t>
    </rPh>
    <phoneticPr fontId="10"/>
  </si>
  <si>
    <t>予算示達計画案</t>
    <phoneticPr fontId="10"/>
  </si>
  <si>
    <t>(2)予算（031）</t>
    <rPh sb="3" eb="5">
      <t>ヨサン</t>
    </rPh>
    <phoneticPr fontId="11"/>
  </si>
  <si>
    <t>予算示達計画案</t>
    <rPh sb="0" eb="2">
      <t>ヨサン</t>
    </rPh>
    <phoneticPr fontId="10"/>
  </si>
  <si>
    <t>(7)</t>
    <phoneticPr fontId="11"/>
  </si>
  <si>
    <t>出勤簿、割振簿(フレックス・ゆう活)</t>
    <rPh sb="0" eb="3">
      <t>シュッキンボ</t>
    </rPh>
    <rPh sb="4" eb="6">
      <t>ワリフ</t>
    </rPh>
    <rPh sb="6" eb="7">
      <t>ボ</t>
    </rPh>
    <rPh sb="16" eb="17">
      <t>カツ</t>
    </rPh>
    <phoneticPr fontId="15"/>
  </si>
  <si>
    <t>出勤簿</t>
    <rPh sb="0" eb="3">
      <t>シュッキンボ</t>
    </rPh>
    <phoneticPr fontId="15"/>
  </si>
  <si>
    <t>割振簿</t>
    <rPh sb="0" eb="2">
      <t>ワリフ</t>
    </rPh>
    <rPh sb="2" eb="3">
      <t>ボ</t>
    </rPh>
    <phoneticPr fontId="10"/>
  </si>
  <si>
    <t>休暇簿、特別休暇簿、休日の代休日指定簿、振替（代休）管理簿</t>
    <phoneticPr fontId="15"/>
  </si>
  <si>
    <t>休暇簿</t>
    <rPh sb="0" eb="2">
      <t>キュウカ</t>
    </rPh>
    <phoneticPr fontId="15"/>
  </si>
  <si>
    <t>特別休暇簿</t>
    <rPh sb="0" eb="5">
      <t>トクベツキュウカボ</t>
    </rPh>
    <phoneticPr fontId="10"/>
  </si>
  <si>
    <t>休日の代休日指定簿</t>
    <rPh sb="0" eb="2">
      <t>キュウジツ</t>
    </rPh>
    <rPh sb="5" eb="6">
      <t>ビ</t>
    </rPh>
    <phoneticPr fontId="15"/>
  </si>
  <si>
    <t>振替（代休）管理簿</t>
    <rPh sb="0" eb="1">
      <t>フ</t>
    </rPh>
    <rPh sb="1" eb="2">
      <t>カ</t>
    </rPh>
    <rPh sb="3" eb="5">
      <t>ダイキュウ</t>
    </rPh>
    <rPh sb="6" eb="8">
      <t>カンリ</t>
    </rPh>
    <rPh sb="8" eb="9">
      <t>カンリボ</t>
    </rPh>
    <phoneticPr fontId="15"/>
  </si>
  <si>
    <t>オ</t>
    <phoneticPr fontId="10"/>
  </si>
  <si>
    <t>誓約書に関する文書</t>
    <rPh sb="0" eb="3">
      <t>セイヤクショ</t>
    </rPh>
    <rPh sb="4" eb="5">
      <t>カン</t>
    </rPh>
    <rPh sb="7" eb="9">
      <t>ブンショ</t>
    </rPh>
    <phoneticPr fontId="15"/>
  </si>
  <si>
    <t>飲酒運転根絶に係る誓約書</t>
  </si>
  <si>
    <t>飲酒運転根絶に係る誓約書</t>
    <rPh sb="0" eb="2">
      <t>インシュ</t>
    </rPh>
    <rPh sb="2" eb="4">
      <t>ウンテン</t>
    </rPh>
    <rPh sb="4" eb="6">
      <t>コンゼツ</t>
    </rPh>
    <rPh sb="7" eb="8">
      <t>カカ</t>
    </rPh>
    <rPh sb="9" eb="12">
      <t>セイヤクショ</t>
    </rPh>
    <phoneticPr fontId="10"/>
  </si>
  <si>
    <t>退職又は転出した日に係る特定日以後1年</t>
    <rPh sb="0" eb="2">
      <t>タイショク</t>
    </rPh>
    <rPh sb="2" eb="3">
      <t>マタ</t>
    </rPh>
    <rPh sb="4" eb="6">
      <t>テンシュツ</t>
    </rPh>
    <rPh sb="8" eb="9">
      <t>ヒ</t>
    </rPh>
    <rPh sb="10" eb="11">
      <t>カカ</t>
    </rPh>
    <phoneticPr fontId="10"/>
  </si>
  <si>
    <t>カ</t>
    <phoneticPr fontId="10"/>
  </si>
  <si>
    <t>隊員の身上に関する記録</t>
    <rPh sb="0" eb="2">
      <t>タイイン</t>
    </rPh>
    <rPh sb="3" eb="5">
      <t>シンジョウ</t>
    </rPh>
    <rPh sb="6" eb="7">
      <t>カン</t>
    </rPh>
    <rPh sb="9" eb="11">
      <t>キロク</t>
    </rPh>
    <phoneticPr fontId="15"/>
  </si>
  <si>
    <t>隊員身上票</t>
    <rPh sb="0" eb="2">
      <t>タイイン</t>
    </rPh>
    <rPh sb="2" eb="4">
      <t>シンジョウ</t>
    </rPh>
    <rPh sb="4" eb="5">
      <t>ヒョウ</t>
    </rPh>
    <phoneticPr fontId="10"/>
  </si>
  <si>
    <t>教育教範等(加除式)</t>
    <rPh sb="0" eb="2">
      <t>キョウイク</t>
    </rPh>
    <rPh sb="2" eb="4">
      <t>キョウハン</t>
    </rPh>
    <rPh sb="4" eb="5">
      <t>トウ</t>
    </rPh>
    <phoneticPr fontId="15"/>
  </si>
  <si>
    <t>34 教育（B-40）</t>
    <phoneticPr fontId="11"/>
  </si>
  <si>
    <t>(1)教育訓練一般（070）</t>
    <phoneticPr fontId="11"/>
  </si>
  <si>
    <t>教育教範等</t>
    <rPh sb="0" eb="2">
      <t>キョウイク</t>
    </rPh>
    <rPh sb="2" eb="4">
      <t>キョウハン</t>
    </rPh>
    <rPh sb="4" eb="5">
      <t>トウ</t>
    </rPh>
    <phoneticPr fontId="15"/>
  </si>
  <si>
    <t>教範等の作成、管理に関する文書</t>
    <rPh sb="0" eb="2">
      <t>キョウハン</t>
    </rPh>
    <rPh sb="2" eb="3">
      <t>トウ</t>
    </rPh>
    <rPh sb="4" eb="6">
      <t>サクセイ</t>
    </rPh>
    <rPh sb="7" eb="9">
      <t>カンリ</t>
    </rPh>
    <rPh sb="10" eb="11">
      <t>カン</t>
    </rPh>
    <rPh sb="13" eb="15">
      <t>ブンショ</t>
    </rPh>
    <phoneticPr fontId="10"/>
  </si>
  <si>
    <t>部隊保有教範等管理簿</t>
    <rPh sb="0" eb="2">
      <t>ブタイ</t>
    </rPh>
    <rPh sb="2" eb="4">
      <t>ホユウ</t>
    </rPh>
    <rPh sb="4" eb="6">
      <t>キョウハン</t>
    </rPh>
    <rPh sb="6" eb="7">
      <t>トウ</t>
    </rPh>
    <rPh sb="7" eb="10">
      <t>カンリボ</t>
    </rPh>
    <phoneticPr fontId="10"/>
  </si>
  <si>
    <t>当該ページに記録された最終の点検日に係る特定日以後1年</t>
    <rPh sb="0" eb="2">
      <t>トウガイ</t>
    </rPh>
    <rPh sb="6" eb="8">
      <t>キロク</t>
    </rPh>
    <rPh sb="11" eb="13">
      <t>サイシュウ</t>
    </rPh>
    <rPh sb="14" eb="16">
      <t>テンケン</t>
    </rPh>
    <rPh sb="16" eb="17">
      <t>ビ</t>
    </rPh>
    <rPh sb="18" eb="19">
      <t>カカ</t>
    </rPh>
    <phoneticPr fontId="10"/>
  </si>
  <si>
    <t>部隊保有教範等貸出簿</t>
    <rPh sb="0" eb="2">
      <t>ブタイ</t>
    </rPh>
    <rPh sb="2" eb="4">
      <t>ホユウ</t>
    </rPh>
    <rPh sb="4" eb="6">
      <t>キョウハン</t>
    </rPh>
    <rPh sb="6" eb="7">
      <t>トウ</t>
    </rPh>
    <rPh sb="7" eb="9">
      <t>カシダシ</t>
    </rPh>
    <rPh sb="9" eb="10">
      <t>ボ</t>
    </rPh>
    <phoneticPr fontId="10"/>
  </si>
  <si>
    <t>当該ページに記録された最終の返納日に係る特定日以後1年</t>
    <rPh sb="0" eb="2">
      <t>トウガイ</t>
    </rPh>
    <rPh sb="6" eb="8">
      <t>キロク</t>
    </rPh>
    <rPh sb="11" eb="13">
      <t>サイシュウ</t>
    </rPh>
    <rPh sb="14" eb="16">
      <t>ヘンノウ</t>
    </rPh>
    <rPh sb="16" eb="17">
      <t>ビ</t>
    </rPh>
    <rPh sb="18" eb="19">
      <t>カカ</t>
    </rPh>
    <phoneticPr fontId="10"/>
  </si>
  <si>
    <t>コ</t>
    <phoneticPr fontId="10"/>
  </si>
  <si>
    <t>委託教育に関する文書</t>
    <rPh sb="0" eb="2">
      <t>イタク</t>
    </rPh>
    <rPh sb="2" eb="4">
      <t>キョウイク</t>
    </rPh>
    <rPh sb="5" eb="6">
      <t>カン</t>
    </rPh>
    <rPh sb="8" eb="10">
      <t>ブンショ</t>
    </rPh>
    <phoneticPr fontId="15"/>
  </si>
  <si>
    <t>情報システム統一研修</t>
    <rPh sb="0" eb="2">
      <t>ジョウホウ</t>
    </rPh>
    <rPh sb="6" eb="8">
      <t>トウイツ</t>
    </rPh>
    <rPh sb="8" eb="10">
      <t>ケンシュウ</t>
    </rPh>
    <phoneticPr fontId="10"/>
  </si>
  <si>
    <t>ト</t>
    <phoneticPr fontId="10"/>
  </si>
  <si>
    <t>各種教育に関する文書</t>
    <rPh sb="0" eb="2">
      <t>カクシュ</t>
    </rPh>
    <rPh sb="2" eb="4">
      <t>キョウイク</t>
    </rPh>
    <rPh sb="5" eb="6">
      <t>カン</t>
    </rPh>
    <rPh sb="8" eb="10">
      <t>ブンショ</t>
    </rPh>
    <phoneticPr fontId="10"/>
  </si>
  <si>
    <t>通電課教育実施記録</t>
    <phoneticPr fontId="10"/>
  </si>
  <si>
    <t>通電課教育実施記録</t>
    <rPh sb="0" eb="3">
      <t>ツウデンカ</t>
    </rPh>
    <rPh sb="3" eb="5">
      <t>キョウイク</t>
    </rPh>
    <rPh sb="5" eb="9">
      <t>ジッシキロク</t>
    </rPh>
    <phoneticPr fontId="10"/>
  </si>
  <si>
    <t>ナ</t>
    <phoneticPr fontId="10"/>
  </si>
  <si>
    <t>現地訓練に関する文書</t>
    <rPh sb="0" eb="2">
      <t>ゲンチ</t>
    </rPh>
    <rPh sb="2" eb="4">
      <t>クンレン</t>
    </rPh>
    <rPh sb="5" eb="6">
      <t>カン</t>
    </rPh>
    <rPh sb="8" eb="10">
      <t>ブンショ</t>
    </rPh>
    <phoneticPr fontId="10"/>
  </si>
  <si>
    <t>現地訓練の実施に関する一般命令</t>
    <rPh sb="11" eb="13">
      <t>イッパン</t>
    </rPh>
    <rPh sb="13" eb="15">
      <t>メイレイ</t>
    </rPh>
    <phoneticPr fontId="10"/>
  </si>
  <si>
    <t>現地訓練の実施に関する一般命令</t>
    <rPh sb="0" eb="2">
      <t>ゲンチ</t>
    </rPh>
    <phoneticPr fontId="10"/>
  </si>
  <si>
    <t>ニ</t>
    <phoneticPr fontId="10"/>
  </si>
  <si>
    <t>北空勤務の参考資料</t>
    <rPh sb="0" eb="1">
      <t>キタ</t>
    </rPh>
    <rPh sb="1" eb="2">
      <t>ソラ</t>
    </rPh>
    <rPh sb="2" eb="4">
      <t>キンム</t>
    </rPh>
    <rPh sb="5" eb="7">
      <t>サンコウ</t>
    </rPh>
    <rPh sb="7" eb="9">
      <t>シリョウ</t>
    </rPh>
    <phoneticPr fontId="15"/>
  </si>
  <si>
    <t>北空勤務の参考</t>
    <rPh sb="0" eb="1">
      <t>キタ</t>
    </rPh>
    <rPh sb="1" eb="2">
      <t>ソラ</t>
    </rPh>
    <rPh sb="2" eb="4">
      <t>キンム</t>
    </rPh>
    <rPh sb="5" eb="7">
      <t>サンコウ</t>
    </rPh>
    <phoneticPr fontId="15"/>
  </si>
  <si>
    <t>ヌ</t>
    <phoneticPr fontId="10"/>
  </si>
  <si>
    <t>各種支援に関する文書</t>
    <rPh sb="0" eb="2">
      <t>カクシュ</t>
    </rPh>
    <rPh sb="2" eb="4">
      <t>シエン</t>
    </rPh>
    <rPh sb="5" eb="6">
      <t>カン</t>
    </rPh>
    <rPh sb="8" eb="10">
      <t>ブンショ</t>
    </rPh>
    <phoneticPr fontId="15"/>
  </si>
  <si>
    <t>運営支援について</t>
    <rPh sb="0" eb="4">
      <t>ウンエイシエン</t>
    </rPh>
    <phoneticPr fontId="15"/>
  </si>
  <si>
    <t>災害派遣に係る行動命令及び当該行動命令の作成過程が記録された文書</t>
    <phoneticPr fontId="10"/>
  </si>
  <si>
    <t>東北地方太平洋沖地震に伴う大規模震災災害派遣に係る臨時通信系の構成に関する行動命令</t>
    <rPh sb="0" eb="4">
      <t>トウホクチホウ</t>
    </rPh>
    <rPh sb="4" eb="7">
      <t>タイヘイヨウ</t>
    </rPh>
    <rPh sb="7" eb="8">
      <t>オキ</t>
    </rPh>
    <rPh sb="8" eb="10">
      <t>ジシン</t>
    </rPh>
    <rPh sb="11" eb="12">
      <t>トモナ</t>
    </rPh>
    <rPh sb="13" eb="16">
      <t>ダイキボ</t>
    </rPh>
    <rPh sb="16" eb="18">
      <t>シンサイ</t>
    </rPh>
    <rPh sb="18" eb="22">
      <t>サイガイハケン</t>
    </rPh>
    <rPh sb="23" eb="24">
      <t>カカ</t>
    </rPh>
    <rPh sb="25" eb="30">
      <t>リンジツウシンケイ</t>
    </rPh>
    <rPh sb="31" eb="33">
      <t>コウセイ</t>
    </rPh>
    <rPh sb="34" eb="35">
      <t>カカ</t>
    </rPh>
    <rPh sb="37" eb="39">
      <t>コウドウ</t>
    </rPh>
    <rPh sb="39" eb="41">
      <t>メイレイ</t>
    </rPh>
    <phoneticPr fontId="10"/>
  </si>
  <si>
    <t>(2)防衛一般（080）</t>
    <rPh sb="3" eb="5">
      <t>ボウエイ</t>
    </rPh>
    <rPh sb="5" eb="7">
      <t>イッパン</t>
    </rPh>
    <phoneticPr fontId="11"/>
  </si>
  <si>
    <t>東北地方太平洋沖地震に伴う大規模震災災害派遣に係る臨時通信系の構成に関する行動命令（移通群）</t>
    <rPh sb="0" eb="2">
      <t>トウホク</t>
    </rPh>
    <rPh sb="42" eb="45">
      <t>イツウグン</t>
    </rPh>
    <phoneticPr fontId="10"/>
  </si>
  <si>
    <t>2(1)ア25</t>
  </si>
  <si>
    <t>事業に関する文書</t>
    <rPh sb="0" eb="2">
      <t>ジギョウ</t>
    </rPh>
    <rPh sb="3" eb="4">
      <t>カン</t>
    </rPh>
    <rPh sb="6" eb="8">
      <t>ブンショ</t>
    </rPh>
    <phoneticPr fontId="10"/>
  </si>
  <si>
    <t>事業及びシステムに関する業務処理要領、システムに関する建設計画、システムに関する換装計画</t>
    <rPh sb="0" eb="2">
      <t>ジギョウ</t>
    </rPh>
    <rPh sb="2" eb="3">
      <t>オヨ</t>
    </rPh>
    <rPh sb="9" eb="10">
      <t>カン</t>
    </rPh>
    <rPh sb="12" eb="14">
      <t>ギョウム</t>
    </rPh>
    <rPh sb="16" eb="18">
      <t>ヨウリョウ</t>
    </rPh>
    <rPh sb="24" eb="25">
      <t>カン</t>
    </rPh>
    <rPh sb="27" eb="29">
      <t>ケンセツ</t>
    </rPh>
    <rPh sb="29" eb="31">
      <t>ケイカク</t>
    </rPh>
    <rPh sb="37" eb="38">
      <t>カン</t>
    </rPh>
    <rPh sb="40" eb="42">
      <t>カンソウ</t>
    </rPh>
    <rPh sb="42" eb="44">
      <t>ケイカク</t>
    </rPh>
    <phoneticPr fontId="10"/>
  </si>
  <si>
    <t>自動警戒管制システム建設計画</t>
    <rPh sb="0" eb="6">
      <t>ジドウケイカイカンセイ</t>
    </rPh>
    <phoneticPr fontId="10"/>
  </si>
  <si>
    <t>事業に関する業務処理要網</t>
    <rPh sb="0" eb="2">
      <t>ジギョウ</t>
    </rPh>
    <rPh sb="3" eb="4">
      <t>カン</t>
    </rPh>
    <rPh sb="6" eb="8">
      <t>ギョウム</t>
    </rPh>
    <rPh sb="8" eb="10">
      <t>ショリ</t>
    </rPh>
    <rPh sb="10" eb="11">
      <t>ヨウ</t>
    </rPh>
    <rPh sb="11" eb="12">
      <t>アミ</t>
    </rPh>
    <phoneticPr fontId="11"/>
  </si>
  <si>
    <t>システム換装計画について</t>
    <phoneticPr fontId="10"/>
  </si>
  <si>
    <t>事業に関する業務処理要綱の廃止等について</t>
    <phoneticPr fontId="10"/>
  </si>
  <si>
    <t>事業に関する業務処理要綱の廃止等について</t>
    <rPh sb="0" eb="2">
      <t>ジギョウ</t>
    </rPh>
    <rPh sb="3" eb="4">
      <t>カン</t>
    </rPh>
    <rPh sb="6" eb="8">
      <t>ギョウム</t>
    </rPh>
    <rPh sb="8" eb="10">
      <t>ショリ</t>
    </rPh>
    <rPh sb="10" eb="12">
      <t>ヨウコウ</t>
    </rPh>
    <rPh sb="13" eb="15">
      <t>ハイシ</t>
    </rPh>
    <rPh sb="15" eb="16">
      <t>トウ</t>
    </rPh>
    <phoneticPr fontId="11"/>
  </si>
  <si>
    <t>(3)</t>
    <phoneticPr fontId="10"/>
  </si>
  <si>
    <t>研究開発（083）</t>
    <rPh sb="0" eb="2">
      <t>ケンキュウ</t>
    </rPh>
    <rPh sb="2" eb="4">
      <t>カイハツ</t>
    </rPh>
    <phoneticPr fontId="10"/>
  </si>
  <si>
    <t>研究開発に関する文書</t>
    <rPh sb="0" eb="2">
      <t>ケンキュウ</t>
    </rPh>
    <rPh sb="2" eb="4">
      <t>カイハツ</t>
    </rPh>
    <rPh sb="5" eb="6">
      <t>カン</t>
    </rPh>
    <rPh sb="8" eb="10">
      <t>ブンショ</t>
    </rPh>
    <phoneticPr fontId="10"/>
  </si>
  <si>
    <t>研究報告等について</t>
  </si>
  <si>
    <t>(3)研究開発（083）</t>
    <rPh sb="3" eb="5">
      <t>ケンキュウ</t>
    </rPh>
    <rPh sb="5" eb="7">
      <t>カイハツ</t>
    </rPh>
    <phoneticPr fontId="10"/>
  </si>
  <si>
    <t>研究報告等について</t>
    <rPh sb="0" eb="2">
      <t>ケンキュウ</t>
    </rPh>
    <rPh sb="2" eb="4">
      <t>ホウコク</t>
    </rPh>
    <rPh sb="4" eb="5">
      <t>トウ</t>
    </rPh>
    <phoneticPr fontId="10"/>
  </si>
  <si>
    <t>当直勤務に関係する文書</t>
    <phoneticPr fontId="10"/>
  </si>
  <si>
    <t>北部航空方面隊司令部当直幕僚勤務規則</t>
    <phoneticPr fontId="10"/>
  </si>
  <si>
    <t>(1)運用一般（090）</t>
    <rPh sb="3" eb="5">
      <t>ウンヨウ</t>
    </rPh>
    <rPh sb="5" eb="7">
      <t>イッパン</t>
    </rPh>
    <phoneticPr fontId="11"/>
  </si>
  <si>
    <t>訓練に関する文書</t>
    <rPh sb="0" eb="2">
      <t>クンレン</t>
    </rPh>
    <rPh sb="3" eb="4">
      <t>カン</t>
    </rPh>
    <rPh sb="6" eb="8">
      <t>ブンショ</t>
    </rPh>
    <phoneticPr fontId="10"/>
  </si>
  <si>
    <t>電子戦訓練の確認役務に伴う会社技術利用について、訓練支援に関する一般命令、電子戦訓練の確認役務</t>
    <phoneticPr fontId="10"/>
  </si>
  <si>
    <t>電子戦訓練の確認役務に伴う会社技術利用について</t>
    <rPh sb="0" eb="3">
      <t>デンシセン</t>
    </rPh>
    <rPh sb="3" eb="5">
      <t>クンレン</t>
    </rPh>
    <rPh sb="6" eb="8">
      <t>カクニン</t>
    </rPh>
    <rPh sb="8" eb="10">
      <t>エキム</t>
    </rPh>
    <rPh sb="11" eb="12">
      <t>トモナ</t>
    </rPh>
    <rPh sb="13" eb="15">
      <t>カイシャ</t>
    </rPh>
    <rPh sb="15" eb="17">
      <t>ギジュツ</t>
    </rPh>
    <rPh sb="17" eb="19">
      <t>リヨウ</t>
    </rPh>
    <phoneticPr fontId="11"/>
  </si>
  <si>
    <t>訓練支援に関する一般命令</t>
    <rPh sb="0" eb="4">
      <t>クンレンシエン</t>
    </rPh>
    <rPh sb="5" eb="6">
      <t>カン</t>
    </rPh>
    <rPh sb="8" eb="12">
      <t>ハンメイ</t>
    </rPh>
    <phoneticPr fontId="10"/>
  </si>
  <si>
    <t>電子戦訓練の確認役務</t>
    <rPh sb="0" eb="3">
      <t>デンシセン</t>
    </rPh>
    <rPh sb="3" eb="5">
      <t>クンレン</t>
    </rPh>
    <rPh sb="6" eb="8">
      <t>カクニン</t>
    </rPh>
    <rPh sb="8" eb="10">
      <t>エキム</t>
    </rPh>
    <phoneticPr fontId="11"/>
  </si>
  <si>
    <t>委託教育に関する文書</t>
    <rPh sb="0" eb="2">
      <t>イタク</t>
    </rPh>
    <rPh sb="2" eb="4">
      <t>キョウイク</t>
    </rPh>
    <rPh sb="5" eb="6">
      <t>カン</t>
    </rPh>
    <rPh sb="8" eb="10">
      <t>ブンショ</t>
    </rPh>
    <phoneticPr fontId="10"/>
  </si>
  <si>
    <t>無線技術士資格取得のため部外委託教育</t>
    <phoneticPr fontId="10"/>
  </si>
  <si>
    <t>無線技術士資格取得のため部外委託教育</t>
    <rPh sb="0" eb="2">
      <t>ムセン</t>
    </rPh>
    <phoneticPr fontId="10"/>
  </si>
  <si>
    <t>運用移行に関する文書</t>
    <rPh sb="0" eb="2">
      <t>ウンヨウ</t>
    </rPh>
    <rPh sb="2" eb="4">
      <t>イコウ</t>
    </rPh>
    <rPh sb="5" eb="6">
      <t>カン</t>
    </rPh>
    <rPh sb="8" eb="10">
      <t>ブンショ</t>
    </rPh>
    <phoneticPr fontId="10"/>
  </si>
  <si>
    <t>システムの運用移行について</t>
    <rPh sb="5" eb="7">
      <t>ウンヨウ</t>
    </rPh>
    <rPh sb="7" eb="9">
      <t>イコウ</t>
    </rPh>
    <phoneticPr fontId="10"/>
  </si>
  <si>
    <t>行動に関する文書</t>
    <rPh sb="0" eb="2">
      <t>コウドウ</t>
    </rPh>
    <rPh sb="3" eb="4">
      <t>カン</t>
    </rPh>
    <rPh sb="6" eb="8">
      <t>ブンショ</t>
    </rPh>
    <phoneticPr fontId="10"/>
  </si>
  <si>
    <t>地震に対する災害派遣に係る所要の支援の実施に関する行動命令</t>
  </si>
  <si>
    <t>地震に対する災害派遣に係る所要の支援の実施に関する行動命令</t>
    <rPh sb="0" eb="2">
      <t>ジシン</t>
    </rPh>
    <phoneticPr fontId="10"/>
  </si>
  <si>
    <t>国外展開の事前準備について</t>
    <rPh sb="5" eb="7">
      <t>ジゼン</t>
    </rPh>
    <rPh sb="7" eb="9">
      <t>ジュンビ</t>
    </rPh>
    <phoneticPr fontId="10"/>
  </si>
  <si>
    <t>国外展開の事前準備について</t>
    <phoneticPr fontId="10"/>
  </si>
  <si>
    <t>キ</t>
    <phoneticPr fontId="10"/>
  </si>
  <si>
    <t>覆域に関する文書</t>
    <rPh sb="0" eb="1">
      <t>フク</t>
    </rPh>
    <rPh sb="1" eb="2">
      <t>イキ</t>
    </rPh>
    <rPh sb="3" eb="4">
      <t>カン</t>
    </rPh>
    <rPh sb="6" eb="8">
      <t>ブンショ</t>
    </rPh>
    <phoneticPr fontId="10"/>
  </si>
  <si>
    <t>警戒管制レーダーの覆域について</t>
    <rPh sb="0" eb="2">
      <t>ケイカイ</t>
    </rPh>
    <rPh sb="2" eb="4">
      <t>カンセイ</t>
    </rPh>
    <rPh sb="9" eb="10">
      <t>フク</t>
    </rPh>
    <rPh sb="10" eb="11">
      <t>イキ</t>
    </rPh>
    <phoneticPr fontId="10"/>
  </si>
  <si>
    <t>支援に関する文書</t>
    <rPh sb="0" eb="2">
      <t>シエン</t>
    </rPh>
    <rPh sb="3" eb="4">
      <t>カン</t>
    </rPh>
    <rPh sb="6" eb="8">
      <t>ブンショ</t>
    </rPh>
    <phoneticPr fontId="10"/>
  </si>
  <si>
    <t>連接試験に伴う支援について</t>
    <rPh sb="0" eb="2">
      <t>レンセツ</t>
    </rPh>
    <rPh sb="2" eb="4">
      <t>シケン</t>
    </rPh>
    <rPh sb="5" eb="6">
      <t>トモナ</t>
    </rPh>
    <rPh sb="7" eb="9">
      <t>シエン</t>
    </rPh>
    <phoneticPr fontId="10"/>
  </si>
  <si>
    <t>ファイル暗号化ソフトの運用及び維持管理に関する文書</t>
    <phoneticPr fontId="10"/>
  </si>
  <si>
    <t>ＦＯユ－ザ登録簿</t>
    <rPh sb="5" eb="8">
      <t>トウロクボ</t>
    </rPh>
    <phoneticPr fontId="10"/>
  </si>
  <si>
    <t>暗号化モード解除記録簿</t>
    <phoneticPr fontId="10"/>
  </si>
  <si>
    <t>暗号化モード解除記録簿</t>
    <rPh sb="0" eb="2">
      <t>アンゴウ</t>
    </rPh>
    <phoneticPr fontId="10"/>
  </si>
  <si>
    <t>ＦＯ鍵の更新について、ＦＯ鍵の配布について、ファイル暗号化ソフトの配布について、ファイル暗号化ソフトの運用について</t>
    <phoneticPr fontId="10"/>
  </si>
  <si>
    <t>ＦＯ鍵の更新について</t>
    <phoneticPr fontId="10"/>
  </si>
  <si>
    <t>ＦＯ鍵の配布について</t>
    <rPh sb="2" eb="3">
      <t>カギ</t>
    </rPh>
    <rPh sb="4" eb="6">
      <t>ハイフ</t>
    </rPh>
    <phoneticPr fontId="10"/>
  </si>
  <si>
    <t>ファイル暗号化ソフトの配布について</t>
    <rPh sb="4" eb="7">
      <t>アンゴウカ</t>
    </rPh>
    <rPh sb="11" eb="13">
      <t>ハイフ</t>
    </rPh>
    <phoneticPr fontId="10"/>
  </si>
  <si>
    <t>ファイル暗号化ソフトの運用について</t>
    <phoneticPr fontId="10"/>
  </si>
  <si>
    <t>パソコン及び可搬記憶媒体の管理に関する文書</t>
    <rPh sb="4" eb="5">
      <t>オヨ</t>
    </rPh>
    <rPh sb="6" eb="12">
      <t>カハンキオクバイタイ</t>
    </rPh>
    <phoneticPr fontId="10"/>
  </si>
  <si>
    <t>パソコン管理簿、パソコン管理簿（確定分）</t>
    <rPh sb="4" eb="6">
      <t>カンリ</t>
    </rPh>
    <rPh sb="6" eb="7">
      <t>ボ</t>
    </rPh>
    <phoneticPr fontId="10"/>
  </si>
  <si>
    <t>パソコン管理簿</t>
    <rPh sb="4" eb="6">
      <t>カンリ</t>
    </rPh>
    <rPh sb="6" eb="7">
      <t>ボ</t>
    </rPh>
    <phoneticPr fontId="10"/>
  </si>
  <si>
    <t>パソコン管理簿（確定分）</t>
    <phoneticPr fontId="10"/>
  </si>
  <si>
    <t>可搬記憶媒体(媒体の種類)管理簿、可搬記憶媒体管理簿（確定分）</t>
    <rPh sb="0" eb="2">
      <t>カハン</t>
    </rPh>
    <rPh sb="2" eb="4">
      <t>キオク</t>
    </rPh>
    <rPh sb="4" eb="6">
      <t>バイタイ</t>
    </rPh>
    <rPh sb="7" eb="9">
      <t>バイタイ</t>
    </rPh>
    <rPh sb="10" eb="12">
      <t>シュルイ</t>
    </rPh>
    <rPh sb="13" eb="16">
      <t>カンリボ</t>
    </rPh>
    <phoneticPr fontId="10"/>
  </si>
  <si>
    <t>可搬記憶媒体管理簿</t>
    <rPh sb="0" eb="2">
      <t>カハン</t>
    </rPh>
    <rPh sb="2" eb="4">
      <t>キオク</t>
    </rPh>
    <rPh sb="4" eb="6">
      <t>バイタイ</t>
    </rPh>
    <rPh sb="6" eb="9">
      <t>カンリボ</t>
    </rPh>
    <phoneticPr fontId="10"/>
  </si>
  <si>
    <t>可搬記憶媒体管理簿（確定分）</t>
    <phoneticPr fontId="10"/>
  </si>
  <si>
    <t>ソフトウェア管理台帳、ソフトウェア管理台帳（確定分）</t>
    <rPh sb="6" eb="8">
      <t>カンリ</t>
    </rPh>
    <rPh sb="8" eb="10">
      <t>ダイチョウ</t>
    </rPh>
    <phoneticPr fontId="10"/>
  </si>
  <si>
    <t>ソフトウェア管理台帳</t>
    <rPh sb="6" eb="8">
      <t>カンリ</t>
    </rPh>
    <rPh sb="8" eb="10">
      <t>ダイチョウ</t>
    </rPh>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</si>
  <si>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50" eb="51">
      <t>カカ</t>
    </rPh>
    <rPh sb="52" eb="55">
      <t>トクテイビ</t>
    </rPh>
    <rPh sb="55" eb="57">
      <t>イゴ</t>
    </rPh>
    <rPh sb="58" eb="59">
      <t>ネン</t>
    </rPh>
    <phoneticPr fontId="10"/>
  </si>
  <si>
    <t>ソフトウェア管理台帳（確定分）</t>
    <phoneticPr fontId="10"/>
  </si>
  <si>
    <t>パソコン持出簿、官品可搬記憶媒体持出簿、官品可搬記憶媒体使用記録簿、パソコン員数点検簿、官品可搬記憶媒体員数点検簿、パソコン定期及び臨時点検簿、官品可搬記憶媒体定期及び臨時点検簿、私有パソコン等確認簿、部隊等情報保証責任者補助者指定状況、パソコン基礎操作教育修了者名簿、ＩＣカード日々点検簿、可搬記憶媒体使用区域指定簿、かぎ申し送り簿、日々点検簿、受領書</t>
    <rPh sb="8" eb="10">
      <t>カンピン</t>
    </rPh>
    <phoneticPr fontId="10"/>
  </si>
  <si>
    <t>パソコン持出簿</t>
    <rPh sb="4" eb="5">
      <t>モ</t>
    </rPh>
    <rPh sb="5" eb="6">
      <t>ダ</t>
    </rPh>
    <rPh sb="6" eb="7">
      <t>ボ</t>
    </rPh>
    <phoneticPr fontId="10"/>
  </si>
  <si>
    <t>可搬記憶媒体持出簿</t>
    <rPh sb="0" eb="2">
      <t>カハン</t>
    </rPh>
    <rPh sb="6" eb="7">
      <t>モ</t>
    </rPh>
    <rPh sb="7" eb="8">
      <t>ダ</t>
    </rPh>
    <rPh sb="8" eb="9">
      <t>ボ</t>
    </rPh>
    <phoneticPr fontId="10"/>
  </si>
  <si>
    <t>官品可搬記憶媒体使用記録簿</t>
    <rPh sb="0" eb="2">
      <t>カンピン</t>
    </rPh>
    <phoneticPr fontId="10"/>
  </si>
  <si>
    <t>パソコン員数点検簿</t>
    <rPh sb="4" eb="6">
      <t>インズウ</t>
    </rPh>
    <rPh sb="6" eb="8">
      <t>テンケン</t>
    </rPh>
    <rPh sb="8" eb="9">
      <t>ボ</t>
    </rPh>
    <phoneticPr fontId="10"/>
  </si>
  <si>
    <t>官品可搬記憶媒体員数点検簿</t>
    <rPh sb="0" eb="2">
      <t>カンピン</t>
    </rPh>
    <rPh sb="8" eb="10">
      <t>インズウ</t>
    </rPh>
    <rPh sb="10" eb="12">
      <t>テンケン</t>
    </rPh>
    <rPh sb="12" eb="13">
      <t>ボ</t>
    </rPh>
    <phoneticPr fontId="10"/>
  </si>
  <si>
    <t>パソコン定期及び臨時点検簿</t>
    <rPh sb="4" eb="6">
      <t>テイキ</t>
    </rPh>
    <rPh sb="6" eb="7">
      <t>オヨ</t>
    </rPh>
    <rPh sb="8" eb="10">
      <t>リンジ</t>
    </rPh>
    <rPh sb="10" eb="12">
      <t>テンケン</t>
    </rPh>
    <rPh sb="12" eb="13">
      <t>ボ</t>
    </rPh>
    <phoneticPr fontId="10"/>
  </si>
  <si>
    <t>官品可搬記憶媒体定期及び臨時点検簿</t>
    <rPh sb="0" eb="2">
      <t>カンピン</t>
    </rPh>
    <phoneticPr fontId="11"/>
  </si>
  <si>
    <t>部隊等情報保証責任者補助者指定状況</t>
    <phoneticPr fontId="10"/>
  </si>
  <si>
    <t>パソコン基礎操作教育修了者名簿</t>
    <phoneticPr fontId="10"/>
  </si>
  <si>
    <t>ＩＣカード日々点検簿</t>
    <rPh sb="5" eb="7">
      <t>ヒビ</t>
    </rPh>
    <rPh sb="7" eb="9">
      <t>テンケン</t>
    </rPh>
    <rPh sb="9" eb="10">
      <t>ボ</t>
    </rPh>
    <phoneticPr fontId="10"/>
  </si>
  <si>
    <t>可搬記憶媒体使用区域指定簿</t>
    <rPh sb="0" eb="2">
      <t>カハン</t>
    </rPh>
    <phoneticPr fontId="10"/>
  </si>
  <si>
    <t>かぎ申し送り簿</t>
    <rPh sb="2" eb="3">
      <t>モウ</t>
    </rPh>
    <rPh sb="4" eb="5">
      <t>オク</t>
    </rPh>
    <rPh sb="6" eb="7">
      <t>ボ</t>
    </rPh>
    <phoneticPr fontId="10"/>
  </si>
  <si>
    <t>日々点検簿</t>
    <rPh sb="0" eb="5">
      <t>ニチニチテンケンボ</t>
    </rPh>
    <phoneticPr fontId="10"/>
  </si>
  <si>
    <t>受領書</t>
    <rPh sb="0" eb="3">
      <t>ジュリョウショ</t>
    </rPh>
    <phoneticPr fontId="10"/>
  </si>
  <si>
    <t>ＩＣカード管理簿（個人用）</t>
    <phoneticPr fontId="10"/>
  </si>
  <si>
    <t>ＩＣカード管理簿（個人用）</t>
    <rPh sb="5" eb="7">
      <t>カンリ</t>
    </rPh>
    <rPh sb="7" eb="8">
      <t>ボ</t>
    </rPh>
    <rPh sb="9" eb="11">
      <t>コジン</t>
    </rPh>
    <rPh sb="11" eb="12">
      <t>ヨウ</t>
    </rPh>
    <phoneticPr fontId="10"/>
  </si>
  <si>
    <t>当該パソコンが登録解消された日に係る特定日以後５年又は当該パソコンの使用者を更新するため新規に作成した日に係る特定日以後１年</t>
    <phoneticPr fontId="10"/>
  </si>
  <si>
    <t>情報保証教育に関する文書</t>
    <rPh sb="0" eb="6">
      <t>ジョウホウホショウキョウイク</t>
    </rPh>
    <rPh sb="7" eb="8">
      <t>カン</t>
    </rPh>
    <rPh sb="10" eb="12">
      <t>ブンショ</t>
    </rPh>
    <phoneticPr fontId="10"/>
  </si>
  <si>
    <t>情報保証教育実施記録簿</t>
    <rPh sb="0" eb="2">
      <t>ジョウホウ</t>
    </rPh>
    <rPh sb="2" eb="4">
      <t>ホショウ</t>
    </rPh>
    <rPh sb="4" eb="6">
      <t>キョウイク</t>
    </rPh>
    <rPh sb="6" eb="8">
      <t>ジッシ</t>
    </rPh>
    <rPh sb="8" eb="11">
      <t>キロクボ</t>
    </rPh>
    <phoneticPr fontId="10"/>
  </si>
  <si>
    <t>電子戦支援用データ監理装置使用状況点検簿</t>
    <rPh sb="0" eb="2">
      <t>デンシ</t>
    </rPh>
    <phoneticPr fontId="10"/>
  </si>
  <si>
    <t>電子戦支援用データ管理装置使用状況点検簿</t>
    <rPh sb="0" eb="2">
      <t>デンシ</t>
    </rPh>
    <rPh sb="2" eb="3">
      <t>イクサ</t>
    </rPh>
    <rPh sb="3" eb="6">
      <t>シエンヨウ</t>
    </rPh>
    <rPh sb="9" eb="11">
      <t>カンリ</t>
    </rPh>
    <rPh sb="11" eb="13">
      <t>ソウチ</t>
    </rPh>
    <rPh sb="13" eb="15">
      <t>シヨウ</t>
    </rPh>
    <rPh sb="15" eb="17">
      <t>ジョウキョウ</t>
    </rPh>
    <rPh sb="17" eb="19">
      <t>テンケン</t>
    </rPh>
    <rPh sb="19" eb="20">
      <t>ボ</t>
    </rPh>
    <phoneticPr fontId="10"/>
  </si>
  <si>
    <t>同意書、同意書(確定分)</t>
    <rPh sb="0" eb="3">
      <t>ドウイショ</t>
    </rPh>
    <rPh sb="4" eb="7">
      <t>ドウイショ</t>
    </rPh>
    <rPh sb="8" eb="11">
      <t>カクテイブン</t>
    </rPh>
    <phoneticPr fontId="10"/>
  </si>
  <si>
    <t>同意書</t>
    <rPh sb="0" eb="3">
      <t>ドウイショ</t>
    </rPh>
    <phoneticPr fontId="10"/>
  </si>
  <si>
    <t>同意書(確定分)</t>
  </si>
  <si>
    <t>私有パソコン等確認に関する文書</t>
    <rPh sb="0" eb="2">
      <t>シユウ</t>
    </rPh>
    <rPh sb="6" eb="7">
      <t>トウ</t>
    </rPh>
    <rPh sb="7" eb="9">
      <t>カクニン</t>
    </rPh>
    <rPh sb="10" eb="11">
      <t>カン</t>
    </rPh>
    <rPh sb="13" eb="15">
      <t>ブンショ</t>
    </rPh>
    <phoneticPr fontId="10"/>
  </si>
  <si>
    <t>誓約書、誓約書(確定分)</t>
    <rPh sb="0" eb="3">
      <t>セイヤクショ</t>
    </rPh>
    <rPh sb="4" eb="7">
      <t>セイヤクショ</t>
    </rPh>
    <rPh sb="8" eb="11">
      <t>カクテイブン</t>
    </rPh>
    <phoneticPr fontId="10"/>
  </si>
  <si>
    <t>誓約書(確定分)</t>
  </si>
  <si>
    <t>私有パソコン等確認簿、点検実施結果記録簿</t>
    <phoneticPr fontId="10"/>
  </si>
  <si>
    <t>私有パソコン等確認簿</t>
    <rPh sb="0" eb="2">
      <t>シユウ</t>
    </rPh>
    <rPh sb="6" eb="7">
      <t>トウ</t>
    </rPh>
    <rPh sb="7" eb="10">
      <t>カクニンボ</t>
    </rPh>
    <phoneticPr fontId="10"/>
  </si>
  <si>
    <t>点検実施結果記録簿</t>
    <phoneticPr fontId="10"/>
  </si>
  <si>
    <t>サイバー攻撃等対処に関する文書</t>
    <rPh sb="4" eb="9">
      <t>コウゲキトウタイショ</t>
    </rPh>
    <rPh sb="10" eb="11">
      <t>カン</t>
    </rPh>
    <rPh sb="13" eb="15">
      <t>ブンショ</t>
    </rPh>
    <phoneticPr fontId="10"/>
  </si>
  <si>
    <t>サイバーに係る態勢整備計画について</t>
    <rPh sb="5" eb="6">
      <t>カカ</t>
    </rPh>
    <rPh sb="7" eb="9">
      <t>タイセイ</t>
    </rPh>
    <rPh sb="9" eb="13">
      <t>セイビケイカク</t>
    </rPh>
    <phoneticPr fontId="10"/>
  </si>
  <si>
    <t>サイバーに係る態勢整備計画について</t>
    <phoneticPr fontId="10"/>
  </si>
  <si>
    <t>システムのサイバー攻撃等対処操作手順について</t>
    <rPh sb="9" eb="14">
      <t>コウゲキトウタイショ</t>
    </rPh>
    <rPh sb="14" eb="16">
      <t>ソウサ</t>
    </rPh>
    <rPh sb="16" eb="18">
      <t>テジュン</t>
    </rPh>
    <phoneticPr fontId="10"/>
  </si>
  <si>
    <t>サイバー攻撃等対処に係る措置について</t>
    <rPh sb="4" eb="9">
      <t>コウゲキトウタイショ</t>
    </rPh>
    <rPh sb="10" eb="11">
      <t>カカ</t>
    </rPh>
    <rPh sb="12" eb="14">
      <t>ソチ</t>
    </rPh>
    <phoneticPr fontId="10"/>
  </si>
  <si>
    <t>サイバー攻撃等対処操作手順について、防衛省情報セキュリティ月間、サイバー攻撃等対処等集合訓練への参加に関する一般命令、サイバー攻撃等対処等巡回訓練への参加に関する一般命令（原議）、サイバー攻撃等対処状況について、サイバー攻撃等対処等訓練について、サイバー攻撃等対処等計画について、サイバー業務に関するアンケート調査について</t>
    <rPh sb="127" eb="132">
      <t>コウゲキトウタイショ</t>
    </rPh>
    <rPh sb="132" eb="133">
      <t>トウ</t>
    </rPh>
    <rPh sb="133" eb="135">
      <t>ケイカク</t>
    </rPh>
    <phoneticPr fontId="10"/>
  </si>
  <si>
    <t>サイバー攻撃等対処操作手順について</t>
    <rPh sb="4" eb="9">
      <t>コウゲキトウタイショ</t>
    </rPh>
    <rPh sb="9" eb="11">
      <t>ソウサ</t>
    </rPh>
    <rPh sb="11" eb="13">
      <t>テジュン</t>
    </rPh>
    <phoneticPr fontId="10"/>
  </si>
  <si>
    <t>防衛省情報セキュリティ月間</t>
    <rPh sb="0" eb="3">
      <t>ボウエイショウ</t>
    </rPh>
    <rPh sb="3" eb="5">
      <t>ジョウホウ</t>
    </rPh>
    <rPh sb="11" eb="13">
      <t>ゲッカン</t>
    </rPh>
    <phoneticPr fontId="11"/>
  </si>
  <si>
    <t>サイバー攻撃等対処等集合訓練への参加に関する一般命令</t>
    <rPh sb="4" eb="6">
      <t>コウゲキ</t>
    </rPh>
    <rPh sb="6" eb="7">
      <t>トウ</t>
    </rPh>
    <rPh sb="7" eb="9">
      <t>タイショ</t>
    </rPh>
    <rPh sb="9" eb="10">
      <t>トウ</t>
    </rPh>
    <rPh sb="10" eb="12">
      <t>シュウゴウ</t>
    </rPh>
    <rPh sb="12" eb="14">
      <t>クンレン</t>
    </rPh>
    <rPh sb="16" eb="18">
      <t>サンカ</t>
    </rPh>
    <rPh sb="19" eb="20">
      <t>カン</t>
    </rPh>
    <rPh sb="22" eb="24">
      <t>イッパン</t>
    </rPh>
    <rPh sb="24" eb="26">
      <t>メイレイ</t>
    </rPh>
    <phoneticPr fontId="11"/>
  </si>
  <si>
    <t>サイバー攻撃等対処等巡回訓練への参加に関する一般命令（原議）</t>
    <rPh sb="4" eb="6">
      <t>コウゲキ</t>
    </rPh>
    <rPh sb="6" eb="7">
      <t>トウ</t>
    </rPh>
    <rPh sb="7" eb="9">
      <t>タイショ</t>
    </rPh>
    <rPh sb="9" eb="10">
      <t>トウ</t>
    </rPh>
    <rPh sb="10" eb="12">
      <t>ジュンカイ</t>
    </rPh>
    <rPh sb="12" eb="14">
      <t>クンレン</t>
    </rPh>
    <rPh sb="16" eb="18">
      <t>サンカ</t>
    </rPh>
    <rPh sb="19" eb="20">
      <t>カン</t>
    </rPh>
    <rPh sb="22" eb="24">
      <t>イッパン</t>
    </rPh>
    <rPh sb="24" eb="26">
      <t>メイレイ</t>
    </rPh>
    <rPh sb="27" eb="29">
      <t>ゲンギ</t>
    </rPh>
    <phoneticPr fontId="11"/>
  </si>
  <si>
    <t>サイバー攻撃等対処状況について</t>
    <rPh sb="4" eb="6">
      <t>コウゲキ</t>
    </rPh>
    <rPh sb="6" eb="7">
      <t>トウ</t>
    </rPh>
    <rPh sb="7" eb="9">
      <t>タイショ</t>
    </rPh>
    <rPh sb="9" eb="11">
      <t>ジョウキョウ</t>
    </rPh>
    <phoneticPr fontId="11"/>
  </si>
  <si>
    <t>サイバー攻撃等対処等訓練について</t>
    <rPh sb="4" eb="6">
      <t>コウゲキ</t>
    </rPh>
    <rPh sb="6" eb="7">
      <t>トウ</t>
    </rPh>
    <rPh sb="7" eb="9">
      <t>タイショ</t>
    </rPh>
    <rPh sb="9" eb="10">
      <t>トウ</t>
    </rPh>
    <rPh sb="10" eb="12">
      <t>クンレン</t>
    </rPh>
    <phoneticPr fontId="11"/>
  </si>
  <si>
    <t>サイバー攻撃等対処等計画について</t>
    <rPh sb="4" eb="6">
      <t>コウゲキ</t>
    </rPh>
    <rPh sb="6" eb="7">
      <t>トウ</t>
    </rPh>
    <rPh sb="7" eb="9">
      <t>タイショ</t>
    </rPh>
    <rPh sb="9" eb="10">
      <t>トウ</t>
    </rPh>
    <rPh sb="10" eb="12">
      <t>ケイカク</t>
    </rPh>
    <phoneticPr fontId="11"/>
  </si>
  <si>
    <t>サイバー業務に関するアンケート調査について</t>
    <rPh sb="4" eb="6">
      <t>ギョウム</t>
    </rPh>
    <rPh sb="7" eb="8">
      <t>カン</t>
    </rPh>
    <rPh sb="15" eb="17">
      <t>チョウサ</t>
    </rPh>
    <phoneticPr fontId="10"/>
  </si>
  <si>
    <t>申請に関する文書</t>
    <rPh sb="0" eb="2">
      <t>シンセイ</t>
    </rPh>
    <rPh sb="3" eb="4">
      <t>カン</t>
    </rPh>
    <rPh sb="6" eb="8">
      <t>ブンショ</t>
    </rPh>
    <phoneticPr fontId="10"/>
  </si>
  <si>
    <t>固定・可搬型地球局の総務大臣に対する申告等の事務手続</t>
    <rPh sb="0" eb="2">
      <t>コテイ</t>
    </rPh>
    <rPh sb="3" eb="5">
      <t>カハン</t>
    </rPh>
    <rPh sb="5" eb="6">
      <t>カタ</t>
    </rPh>
    <rPh sb="6" eb="8">
      <t>チキュウ</t>
    </rPh>
    <rPh sb="8" eb="9">
      <t>キョク</t>
    </rPh>
    <rPh sb="10" eb="12">
      <t>ソウム</t>
    </rPh>
    <rPh sb="12" eb="14">
      <t>ダイジン</t>
    </rPh>
    <rPh sb="15" eb="16">
      <t>タイ</t>
    </rPh>
    <rPh sb="18" eb="20">
      <t>シンコク</t>
    </rPh>
    <rPh sb="20" eb="21">
      <t>トウ</t>
    </rPh>
    <rPh sb="22" eb="24">
      <t>ジム</t>
    </rPh>
    <rPh sb="24" eb="26">
      <t>テツズ</t>
    </rPh>
    <phoneticPr fontId="11"/>
  </si>
  <si>
    <t>無線局の事務手続きについて</t>
    <phoneticPr fontId="10"/>
  </si>
  <si>
    <t>無線局の事務手続きについて</t>
    <rPh sb="0" eb="2">
      <t>ムセン</t>
    </rPh>
    <phoneticPr fontId="10"/>
  </si>
  <si>
    <t>規則に関する文書</t>
    <rPh sb="0" eb="2">
      <t>キソク</t>
    </rPh>
    <rPh sb="3" eb="4">
      <t>カン</t>
    </rPh>
    <rPh sb="6" eb="8">
      <t>ブンショ</t>
    </rPh>
    <phoneticPr fontId="10"/>
  </si>
  <si>
    <t>固定通信回線保守規則</t>
    <rPh sb="0" eb="2">
      <t>コテイ</t>
    </rPh>
    <rPh sb="2" eb="4">
      <t>ツウシン</t>
    </rPh>
    <rPh sb="4" eb="6">
      <t>カイセン</t>
    </rPh>
    <rPh sb="6" eb="8">
      <t>ホシュ</t>
    </rPh>
    <rPh sb="8" eb="10">
      <t>キソク</t>
    </rPh>
    <phoneticPr fontId="10"/>
  </si>
  <si>
    <t>通信電子に関する規則及び業務実施要領等について、通信電子規則について、航空輸送通信運用指令について、システム管理規則について、移動通信運用要領等</t>
    <phoneticPr fontId="10"/>
  </si>
  <si>
    <t>通信電子に関する規則及び業務実施要領等について</t>
    <rPh sb="0" eb="2">
      <t>ツウシン</t>
    </rPh>
    <rPh sb="2" eb="4">
      <t>デンシ</t>
    </rPh>
    <rPh sb="5" eb="6">
      <t>カン</t>
    </rPh>
    <rPh sb="8" eb="10">
      <t>キソク</t>
    </rPh>
    <rPh sb="10" eb="11">
      <t>オヨ</t>
    </rPh>
    <rPh sb="12" eb="14">
      <t>ギョウム</t>
    </rPh>
    <rPh sb="14" eb="16">
      <t>ジッシ</t>
    </rPh>
    <rPh sb="16" eb="18">
      <t>ヨウリョウ</t>
    </rPh>
    <rPh sb="18" eb="19">
      <t>トウ</t>
    </rPh>
    <phoneticPr fontId="11"/>
  </si>
  <si>
    <t>通信電子規則について</t>
    <rPh sb="0" eb="2">
      <t>ツウシン</t>
    </rPh>
    <rPh sb="2" eb="4">
      <t>デンシ</t>
    </rPh>
    <rPh sb="4" eb="6">
      <t>キソク</t>
    </rPh>
    <phoneticPr fontId="10"/>
  </si>
  <si>
    <t>航空輸送通信運用指令について</t>
    <rPh sb="0" eb="2">
      <t>コウクウ</t>
    </rPh>
    <rPh sb="2" eb="4">
      <t>ユソウ</t>
    </rPh>
    <rPh sb="4" eb="10">
      <t>ツウシンウンヨウシレイ</t>
    </rPh>
    <phoneticPr fontId="10"/>
  </si>
  <si>
    <t>システム管理規則について</t>
    <rPh sb="4" eb="6">
      <t>カンリ</t>
    </rPh>
    <rPh sb="6" eb="8">
      <t>キソク</t>
    </rPh>
    <phoneticPr fontId="10"/>
  </si>
  <si>
    <t>移動通信運用要領等</t>
    <rPh sb="0" eb="2">
      <t>イドウ</t>
    </rPh>
    <rPh sb="2" eb="4">
      <t>ツウシン</t>
    </rPh>
    <rPh sb="4" eb="6">
      <t>ウンヨウ</t>
    </rPh>
    <rPh sb="6" eb="8">
      <t>ヨウリョウ</t>
    </rPh>
    <rPh sb="8" eb="9">
      <t>トウ</t>
    </rPh>
    <phoneticPr fontId="10"/>
  </si>
  <si>
    <t>システムの運用要領について、システムの運用移行要領、システムの暗号運用要領について、通信電子細則について統合暗号等の運用に関する達の運用について、システムの維持管理要領等について、サイバー関連装置の運用要領について固有識別書等及びSIFの運用及び管理要領について、米軍通信分様式（ＵＳ－ＭＴＦ）の作成及び指揮管理テレテックス通信網による電送等について、米軍通信分様式（ＵＳ－ＭＴＦ）の作成及び指揮管理データ通信網による電送等について、衛星通信運用・維持管理要領について、指揮管理通信運用要領及び指揮管理通信運用細部要領について、指揮管理通信実施要領中央指揮システムの暗号運用要領について、中央指揮システムの暗号運用要領について防衛情報通信基盤クローズ系の暗号運用要領について、北部航空警戒管制団通信電子細則について、データリンク、秘話装置及びGPSにおける特定型装備品等の細部運用及び管理要領、データリンク、対空秘話装置及びGPSにおける特定型装備品等の細部運用及び管理要、領符号変換装置（NOX-10A／VRC301及びNOX-10/VRC－３０１）運用について、D-TV通信方式を使用する映像回線に適用する暗号の運用要領について、短波無線通信網等の運用に関する業務処理要領について、通信装置における規約の運用及び管理要領についての廃止について、システムの適用に伴うプラットフォーム認証に係る業務実施要領、システムの適用に伴うプラットフォーム認証の取得について、移動局等の管理の細部について</t>
    <phoneticPr fontId="10"/>
  </si>
  <si>
    <t>システムの運用要領について</t>
    <rPh sb="5" eb="7">
      <t>ウンヨウ</t>
    </rPh>
    <rPh sb="7" eb="9">
      <t>ヨウリョウ</t>
    </rPh>
    <phoneticPr fontId="11"/>
  </si>
  <si>
    <t>システムの運用移行要領</t>
    <rPh sb="5" eb="7">
      <t>ウンヨウ</t>
    </rPh>
    <rPh sb="7" eb="9">
      <t>イコウ</t>
    </rPh>
    <rPh sb="9" eb="11">
      <t>ヨウリョウ</t>
    </rPh>
    <phoneticPr fontId="10"/>
  </si>
  <si>
    <t>システムの暗号運用要領について</t>
    <phoneticPr fontId="11"/>
  </si>
  <si>
    <t>通信電子細則について</t>
    <rPh sb="0" eb="6">
      <t>ツウシンデンシサイソク</t>
    </rPh>
    <phoneticPr fontId="11"/>
  </si>
  <si>
    <t>統合暗号等の運用に関する達の運用について</t>
    <rPh sb="0" eb="2">
      <t>トウゴウ</t>
    </rPh>
    <phoneticPr fontId="11"/>
  </si>
  <si>
    <t>システムの維持管理要領等について</t>
    <rPh sb="5" eb="7">
      <t>イジ</t>
    </rPh>
    <rPh sb="7" eb="9">
      <t>カンリ</t>
    </rPh>
    <rPh sb="9" eb="11">
      <t>ヨウリョウ</t>
    </rPh>
    <rPh sb="11" eb="12">
      <t>トウ</t>
    </rPh>
    <phoneticPr fontId="11"/>
  </si>
  <si>
    <t>サイバー関連装置の運用要領について</t>
    <rPh sb="9" eb="11">
      <t>ウンヨウ</t>
    </rPh>
    <rPh sb="11" eb="13">
      <t>ヨウリョウ</t>
    </rPh>
    <phoneticPr fontId="11"/>
  </si>
  <si>
    <t>固有識別書等及びSIFの運用及び管理要領について</t>
    <rPh sb="0" eb="2">
      <t>コユウ</t>
    </rPh>
    <rPh sb="2" eb="4">
      <t>シキベツ</t>
    </rPh>
    <rPh sb="4" eb="5">
      <t>ショ</t>
    </rPh>
    <rPh sb="5" eb="6">
      <t>トウ</t>
    </rPh>
    <rPh sb="6" eb="7">
      <t>オヨ</t>
    </rPh>
    <rPh sb="12" eb="14">
      <t>ウンヨウ</t>
    </rPh>
    <rPh sb="14" eb="15">
      <t>オヨ</t>
    </rPh>
    <rPh sb="16" eb="18">
      <t>カンリ</t>
    </rPh>
    <rPh sb="18" eb="20">
      <t>ヨウリョウ</t>
    </rPh>
    <phoneticPr fontId="10"/>
  </si>
  <si>
    <t>米軍通信分様式（ＵＳ－ＭＴＦ）の作成及び指揮管理テレテックス通信網による電送等について</t>
    <rPh sb="0" eb="2">
      <t>ベイグン</t>
    </rPh>
    <phoneticPr fontId="10"/>
  </si>
  <si>
    <t>米軍通信分様式（ＵＳ－ＭＴＦ）の作成及び指揮管理データ通信網による電送等について</t>
    <rPh sb="0" eb="2">
      <t>ベイグン</t>
    </rPh>
    <phoneticPr fontId="10"/>
  </si>
  <si>
    <t>衛星通信運用・維持管理要領について</t>
    <rPh sb="0" eb="2">
      <t>エイセイ</t>
    </rPh>
    <phoneticPr fontId="10"/>
  </si>
  <si>
    <t>指揮管理通信運用要領及び指揮管理通信運用細部要領について</t>
    <rPh sb="0" eb="2">
      <t>シキ</t>
    </rPh>
    <phoneticPr fontId="10"/>
  </si>
  <si>
    <t>指揮管理通信実施要領</t>
    <rPh sb="0" eb="2">
      <t>シキ</t>
    </rPh>
    <rPh sb="2" eb="4">
      <t>カンリ</t>
    </rPh>
    <rPh sb="4" eb="6">
      <t>ツウシン</t>
    </rPh>
    <rPh sb="6" eb="8">
      <t>ジッシ</t>
    </rPh>
    <rPh sb="8" eb="10">
      <t>ヨウリョウ</t>
    </rPh>
    <phoneticPr fontId="10"/>
  </si>
  <si>
    <t>中央指揮システムの暗号運用要領について</t>
    <rPh sb="0" eb="2">
      <t>チュウオウ</t>
    </rPh>
    <rPh sb="2" eb="4">
      <t>シキ</t>
    </rPh>
    <rPh sb="9" eb="11">
      <t>アンゴウ</t>
    </rPh>
    <rPh sb="11" eb="13">
      <t>ウンヨウ</t>
    </rPh>
    <rPh sb="13" eb="15">
      <t>ヨウリョウ</t>
    </rPh>
    <phoneticPr fontId="10"/>
  </si>
  <si>
    <t>防衛情報通信基盤クローズ系の暗号運用要領について</t>
    <rPh sb="0" eb="2">
      <t>ボウエイ</t>
    </rPh>
    <rPh sb="2" eb="4">
      <t>ジョウホウ</t>
    </rPh>
    <rPh sb="4" eb="6">
      <t>ツウシン</t>
    </rPh>
    <rPh sb="6" eb="8">
      <t>キバン</t>
    </rPh>
    <rPh sb="12" eb="13">
      <t>ケイ</t>
    </rPh>
    <rPh sb="14" eb="16">
      <t>アンゴウ</t>
    </rPh>
    <rPh sb="16" eb="18">
      <t>ウンヨウ</t>
    </rPh>
    <rPh sb="18" eb="20">
      <t>ヨウリョウ</t>
    </rPh>
    <phoneticPr fontId="10"/>
  </si>
  <si>
    <t>〇〇年度北部航空警戒管制団通信電子細則について</t>
    <rPh sb="0" eb="4">
      <t>マ</t>
    </rPh>
    <rPh sb="4" eb="6">
      <t>ホクブ</t>
    </rPh>
    <rPh sb="6" eb="8">
      <t>コウクウ</t>
    </rPh>
    <rPh sb="8" eb="10">
      <t>ケイカイ</t>
    </rPh>
    <rPh sb="10" eb="12">
      <t>カンセイ</t>
    </rPh>
    <rPh sb="12" eb="13">
      <t>ダン</t>
    </rPh>
    <rPh sb="13" eb="15">
      <t>ツウシン</t>
    </rPh>
    <rPh sb="15" eb="17">
      <t>デンシ</t>
    </rPh>
    <rPh sb="17" eb="19">
      <t>サイソク</t>
    </rPh>
    <phoneticPr fontId="10"/>
  </si>
  <si>
    <t>データリンク、秘話装置及びGPSにおける特定型装備品等の細部運用及び管理要領</t>
    <rPh sb="7" eb="9">
      <t>ヒワ</t>
    </rPh>
    <rPh sb="9" eb="11">
      <t>ソウチ</t>
    </rPh>
    <rPh sb="11" eb="12">
      <t>オヨ</t>
    </rPh>
    <rPh sb="20" eb="22">
      <t>トクテイ</t>
    </rPh>
    <rPh sb="22" eb="23">
      <t>ガタ</t>
    </rPh>
    <rPh sb="23" eb="26">
      <t>ソウビヒン</t>
    </rPh>
    <rPh sb="26" eb="27">
      <t>トウ</t>
    </rPh>
    <rPh sb="28" eb="30">
      <t>サイブ</t>
    </rPh>
    <rPh sb="30" eb="32">
      <t>ウンヨウ</t>
    </rPh>
    <rPh sb="32" eb="33">
      <t>オヨ</t>
    </rPh>
    <rPh sb="34" eb="36">
      <t>カンリ</t>
    </rPh>
    <rPh sb="36" eb="38">
      <t>ヨウリョウ</t>
    </rPh>
    <phoneticPr fontId="10"/>
  </si>
  <si>
    <t>データリンク、対空秘話装置及びGPSにおける特定型装備品等の細部運用及び管理要領</t>
    <rPh sb="7" eb="9">
      <t>タイクウ</t>
    </rPh>
    <rPh sb="9" eb="11">
      <t>ヒワ</t>
    </rPh>
    <rPh sb="11" eb="13">
      <t>ソウチ</t>
    </rPh>
    <rPh sb="13" eb="14">
      <t>オヨ</t>
    </rPh>
    <rPh sb="22" eb="24">
      <t>トクテイ</t>
    </rPh>
    <rPh sb="24" eb="25">
      <t>ガタ</t>
    </rPh>
    <rPh sb="25" eb="28">
      <t>ソウビヒン</t>
    </rPh>
    <rPh sb="28" eb="29">
      <t>トウ</t>
    </rPh>
    <rPh sb="30" eb="32">
      <t>サイブ</t>
    </rPh>
    <rPh sb="32" eb="34">
      <t>ウンヨウ</t>
    </rPh>
    <rPh sb="34" eb="35">
      <t>オヨ</t>
    </rPh>
    <rPh sb="36" eb="38">
      <t>カンリ</t>
    </rPh>
    <rPh sb="38" eb="40">
      <t>ヨウリョウ</t>
    </rPh>
    <phoneticPr fontId="10"/>
  </si>
  <si>
    <t>符号変換装置（NOX-10A／VRC301及びNOX-10/VRC－３０１）運用について</t>
    <rPh sb="0" eb="2">
      <t>フゴウ</t>
    </rPh>
    <rPh sb="2" eb="4">
      <t>ヘンカン</t>
    </rPh>
    <rPh sb="4" eb="6">
      <t>ソウチ</t>
    </rPh>
    <rPh sb="21" eb="22">
      <t>オヨ</t>
    </rPh>
    <rPh sb="38" eb="40">
      <t>ウンヨウ</t>
    </rPh>
    <phoneticPr fontId="10"/>
  </si>
  <si>
    <t>D-TV通信方式を使用する映像回線に適用する暗号の運用要領について</t>
    <rPh sb="4" eb="6">
      <t>ツウシン</t>
    </rPh>
    <rPh sb="6" eb="8">
      <t>ホウシキ</t>
    </rPh>
    <rPh sb="9" eb="11">
      <t>シヨウ</t>
    </rPh>
    <rPh sb="13" eb="15">
      <t>エイゾウ</t>
    </rPh>
    <rPh sb="15" eb="17">
      <t>カイセン</t>
    </rPh>
    <rPh sb="18" eb="20">
      <t>テキヨウ</t>
    </rPh>
    <rPh sb="22" eb="24">
      <t>アンゴウ</t>
    </rPh>
    <rPh sb="25" eb="27">
      <t>ウンヨウ</t>
    </rPh>
    <rPh sb="27" eb="29">
      <t>ヨウリョウ</t>
    </rPh>
    <phoneticPr fontId="10"/>
  </si>
  <si>
    <t>短波無線通信網等の運用に関する業務処理要領について</t>
    <rPh sb="0" eb="2">
      <t>タンパ</t>
    </rPh>
    <rPh sb="2" eb="4">
      <t>ムセン</t>
    </rPh>
    <rPh sb="4" eb="6">
      <t>ツウシン</t>
    </rPh>
    <rPh sb="6" eb="7">
      <t>モウ</t>
    </rPh>
    <rPh sb="7" eb="8">
      <t>トウ</t>
    </rPh>
    <rPh sb="9" eb="11">
      <t>ウンヨウ</t>
    </rPh>
    <rPh sb="12" eb="13">
      <t>カン</t>
    </rPh>
    <rPh sb="15" eb="17">
      <t>ギョウム</t>
    </rPh>
    <rPh sb="17" eb="19">
      <t>ショリ</t>
    </rPh>
    <rPh sb="19" eb="21">
      <t>ヨウリョウ</t>
    </rPh>
    <phoneticPr fontId="10"/>
  </si>
  <si>
    <t>通信装置における規約の運用及び管理要領についての廃止について</t>
    <rPh sb="0" eb="2">
      <t>ツウシン</t>
    </rPh>
    <rPh sb="2" eb="4">
      <t>ソウチ</t>
    </rPh>
    <rPh sb="8" eb="10">
      <t>キヤク</t>
    </rPh>
    <rPh sb="11" eb="13">
      <t>ウンヨウ</t>
    </rPh>
    <rPh sb="13" eb="14">
      <t>オヨ</t>
    </rPh>
    <rPh sb="15" eb="17">
      <t>カンリ</t>
    </rPh>
    <rPh sb="17" eb="19">
      <t>ヨウリョウ</t>
    </rPh>
    <rPh sb="24" eb="26">
      <t>ハイシ</t>
    </rPh>
    <phoneticPr fontId="11"/>
  </si>
  <si>
    <t>システムの適用に伴うプラットフォーム認証に係る業務実施要領</t>
    <phoneticPr fontId="10"/>
  </si>
  <si>
    <t>システムの適用に伴うプラットフォーム認証の取得について</t>
    <rPh sb="21" eb="23">
      <t>シュトク</t>
    </rPh>
    <phoneticPr fontId="10"/>
  </si>
  <si>
    <t>移動局等の管理の細部について</t>
    <rPh sb="0" eb="2">
      <t>イドウ</t>
    </rPh>
    <phoneticPr fontId="10"/>
  </si>
  <si>
    <t>通信電子運用について、データ通信網管理運用要領、通信電子組織のシステム統制業務実施要領について（原議）、通信電子組織のシステム統制業務実施要領について、空自クラウドシステム管理要領等について、航空自衛隊インターネット系運用要領について、通信装置における規約の管理及び運用要領について(保管庫)、通信電子細則、通信電子運用、通信電子運用の一部変更及び廃止について、暗号運用細則について、通信電子運用細則について、作戦用通信回線統制システム（TNCS)暗号運用要領、J/AYQ-1、J/AYQ-4及びJ/FYQ－５（A)暗号運用要領について、固有識別書等及びSIFの運用及び管理要領、防衛省携帯電話の管理及び運用要領について、部隊呼出符号の使用テーブルについて、部隊呼出符号の使用について、システムの運用諸元等について、システムの運用及び管理について、特通型装備品等の管理業務について、関連情報システム等の運用及び管理について</t>
    <phoneticPr fontId="10"/>
  </si>
  <si>
    <t>通信電子運用について</t>
    <rPh sb="0" eb="2">
      <t>ツウシン</t>
    </rPh>
    <rPh sb="2" eb="4">
      <t>デンシ</t>
    </rPh>
    <rPh sb="4" eb="6">
      <t>ウンヨウ</t>
    </rPh>
    <phoneticPr fontId="11"/>
  </si>
  <si>
    <t>データ通信網管理運用要領</t>
    <rPh sb="3" eb="6">
      <t>ツウシンモウ</t>
    </rPh>
    <rPh sb="6" eb="8">
      <t>カンリ</t>
    </rPh>
    <rPh sb="8" eb="10">
      <t>ウンヨウ</t>
    </rPh>
    <rPh sb="10" eb="12">
      <t>ヨウリョウ</t>
    </rPh>
    <phoneticPr fontId="10"/>
  </si>
  <si>
    <t>通信電子組織のシステム統制業務実施要領について（原議）</t>
    <rPh sb="0" eb="2">
      <t>ツウシン</t>
    </rPh>
    <rPh sb="2" eb="4">
      <t>デンシ</t>
    </rPh>
    <rPh sb="4" eb="6">
      <t>ソシキ</t>
    </rPh>
    <rPh sb="11" eb="13">
      <t>トウセイ</t>
    </rPh>
    <rPh sb="13" eb="15">
      <t>ギョウム</t>
    </rPh>
    <rPh sb="15" eb="17">
      <t>ジッシ</t>
    </rPh>
    <rPh sb="17" eb="19">
      <t>ヨウリョウ</t>
    </rPh>
    <rPh sb="24" eb="26">
      <t>ゲンギ</t>
    </rPh>
    <phoneticPr fontId="10"/>
  </si>
  <si>
    <t>通信電子組織のシステム統制業務実施要領について</t>
    <rPh sb="0" eb="2">
      <t>ツウシン</t>
    </rPh>
    <rPh sb="2" eb="4">
      <t>デンシ</t>
    </rPh>
    <rPh sb="4" eb="6">
      <t>ソシキ</t>
    </rPh>
    <rPh sb="11" eb="13">
      <t>トウセイ</t>
    </rPh>
    <rPh sb="13" eb="15">
      <t>ギョウム</t>
    </rPh>
    <rPh sb="15" eb="17">
      <t>ジッシ</t>
    </rPh>
    <rPh sb="17" eb="19">
      <t>ヨウリョウ</t>
    </rPh>
    <phoneticPr fontId="10"/>
  </si>
  <si>
    <t>空自クラウドシステム管理要領等について</t>
    <rPh sb="0" eb="1">
      <t>ソラ</t>
    </rPh>
    <rPh sb="10" eb="12">
      <t>カンリ</t>
    </rPh>
    <rPh sb="12" eb="14">
      <t>ヨウリョウ</t>
    </rPh>
    <rPh sb="14" eb="15">
      <t>トウ</t>
    </rPh>
    <phoneticPr fontId="11"/>
  </si>
  <si>
    <t>航空自衛隊インターネット系運用要領について</t>
    <rPh sb="0" eb="2">
      <t>コウクウ</t>
    </rPh>
    <rPh sb="2" eb="5">
      <t>ジエイタイ</t>
    </rPh>
    <rPh sb="12" eb="13">
      <t>ケイ</t>
    </rPh>
    <rPh sb="13" eb="15">
      <t>ウンヨウ</t>
    </rPh>
    <rPh sb="15" eb="17">
      <t>ヨウリョウ</t>
    </rPh>
    <phoneticPr fontId="11"/>
  </si>
  <si>
    <t>通信装置における規約の管理及び運用要領について(保管庫)</t>
    <rPh sb="0" eb="2">
      <t>ツウシン</t>
    </rPh>
    <rPh sb="2" eb="4">
      <t>ソウチ</t>
    </rPh>
    <rPh sb="8" eb="10">
      <t>キヤク</t>
    </rPh>
    <rPh sb="11" eb="13">
      <t>カンリ</t>
    </rPh>
    <rPh sb="13" eb="14">
      <t>オヨ</t>
    </rPh>
    <rPh sb="15" eb="17">
      <t>ウンヨウ</t>
    </rPh>
    <rPh sb="17" eb="19">
      <t>ヨウリョウ</t>
    </rPh>
    <rPh sb="24" eb="27">
      <t>ホカンコ</t>
    </rPh>
    <phoneticPr fontId="11"/>
  </si>
  <si>
    <t>通信電子細則</t>
    <rPh sb="0" eb="2">
      <t>ツウシン</t>
    </rPh>
    <rPh sb="2" eb="4">
      <t>デンシ</t>
    </rPh>
    <rPh sb="4" eb="6">
      <t>サイソク</t>
    </rPh>
    <phoneticPr fontId="10"/>
  </si>
  <si>
    <t>通信電子運用</t>
    <rPh sb="0" eb="2">
      <t>ツウシン</t>
    </rPh>
    <rPh sb="2" eb="4">
      <t>デンシ</t>
    </rPh>
    <rPh sb="4" eb="6">
      <t>ウンヨウ</t>
    </rPh>
    <phoneticPr fontId="10"/>
  </si>
  <si>
    <t>通信電子運用の一部変更及び廃止について</t>
    <rPh sb="0" eb="2">
      <t>ツウシン</t>
    </rPh>
    <rPh sb="2" eb="4">
      <t>デンシ</t>
    </rPh>
    <rPh sb="4" eb="6">
      <t>ウンヨウ</t>
    </rPh>
    <phoneticPr fontId="10"/>
  </si>
  <si>
    <t>暗号運用細則について</t>
    <rPh sb="0" eb="2">
      <t>アンゴウ</t>
    </rPh>
    <rPh sb="2" eb="4">
      <t>ウンヨウ</t>
    </rPh>
    <rPh sb="4" eb="6">
      <t>サイソク</t>
    </rPh>
    <phoneticPr fontId="11"/>
  </si>
  <si>
    <t>通信電子運用細則について</t>
    <rPh sb="0" eb="2">
      <t>ツウシン</t>
    </rPh>
    <rPh sb="2" eb="4">
      <t>デンシ</t>
    </rPh>
    <rPh sb="4" eb="6">
      <t>ウンヨウ</t>
    </rPh>
    <rPh sb="6" eb="8">
      <t>サイソク</t>
    </rPh>
    <phoneticPr fontId="11"/>
  </si>
  <si>
    <t>作戦用通信回線統制システム（TNCS)暗号運用要領</t>
    <rPh sb="0" eb="2">
      <t>サクセン</t>
    </rPh>
    <rPh sb="2" eb="3">
      <t>ヨウ</t>
    </rPh>
    <rPh sb="3" eb="5">
      <t>ツウシン</t>
    </rPh>
    <rPh sb="5" eb="7">
      <t>カイセン</t>
    </rPh>
    <rPh sb="7" eb="9">
      <t>トウセイ</t>
    </rPh>
    <rPh sb="19" eb="21">
      <t>アンゴウ</t>
    </rPh>
    <rPh sb="21" eb="23">
      <t>ウンヨウ</t>
    </rPh>
    <rPh sb="23" eb="25">
      <t>ヨウリョウ</t>
    </rPh>
    <phoneticPr fontId="10"/>
  </si>
  <si>
    <t>J/AYQ-1、J/AYQ-4及びJ/FYQ－５（A)暗号運用要領について</t>
    <rPh sb="15" eb="16">
      <t>オヨ</t>
    </rPh>
    <rPh sb="27" eb="29">
      <t>アンゴウ</t>
    </rPh>
    <rPh sb="29" eb="31">
      <t>ウンヨウ</t>
    </rPh>
    <rPh sb="31" eb="33">
      <t>ヨウリョウ</t>
    </rPh>
    <phoneticPr fontId="10"/>
  </si>
  <si>
    <t>〇〇年度固有識別書等及びSIFの運用及び管理要領</t>
    <rPh sb="0" eb="4">
      <t>マ</t>
    </rPh>
    <rPh sb="4" eb="6">
      <t>コユウ</t>
    </rPh>
    <rPh sb="6" eb="8">
      <t>シキベツ</t>
    </rPh>
    <rPh sb="8" eb="9">
      <t>ショ</t>
    </rPh>
    <rPh sb="9" eb="10">
      <t>トウ</t>
    </rPh>
    <rPh sb="10" eb="11">
      <t>オヨ</t>
    </rPh>
    <rPh sb="16" eb="18">
      <t>ウンヨウ</t>
    </rPh>
    <rPh sb="18" eb="19">
      <t>オヨ</t>
    </rPh>
    <rPh sb="20" eb="22">
      <t>カンリ</t>
    </rPh>
    <rPh sb="22" eb="24">
      <t>ヨウリョウ</t>
    </rPh>
    <phoneticPr fontId="10"/>
  </si>
  <si>
    <t>防衛省携帯電話の管理及び運用要領について</t>
    <rPh sb="0" eb="7">
      <t>ボウエイショウケイタイデンワ</t>
    </rPh>
    <rPh sb="8" eb="11">
      <t>カンリオヨ</t>
    </rPh>
    <rPh sb="12" eb="16">
      <t>ウンヨウヨウリョウ</t>
    </rPh>
    <phoneticPr fontId="10"/>
  </si>
  <si>
    <t>部隊呼出符号の使用テーブルについて</t>
    <rPh sb="0" eb="2">
      <t>ブタイ</t>
    </rPh>
    <rPh sb="2" eb="4">
      <t>ヨビダシ</t>
    </rPh>
    <rPh sb="4" eb="6">
      <t>フゴウ</t>
    </rPh>
    <rPh sb="7" eb="9">
      <t>シヨウ</t>
    </rPh>
    <phoneticPr fontId="10"/>
  </si>
  <si>
    <t>部隊呼出符号の使用について</t>
    <rPh sb="0" eb="2">
      <t>ブタイ</t>
    </rPh>
    <rPh sb="2" eb="4">
      <t>ヨビダシ</t>
    </rPh>
    <rPh sb="4" eb="6">
      <t>フゴウ</t>
    </rPh>
    <rPh sb="7" eb="9">
      <t>シヨウ</t>
    </rPh>
    <phoneticPr fontId="10"/>
  </si>
  <si>
    <t>システムの運用諸元等について</t>
    <rPh sb="5" eb="7">
      <t>ウンヨウ</t>
    </rPh>
    <rPh sb="7" eb="9">
      <t>ショゲン</t>
    </rPh>
    <rPh sb="9" eb="10">
      <t>トウ</t>
    </rPh>
    <phoneticPr fontId="10"/>
  </si>
  <si>
    <t>システムの運用及び管理について</t>
    <rPh sb="5" eb="7">
      <t>ウンヨウ</t>
    </rPh>
    <rPh sb="7" eb="8">
      <t>オヨ</t>
    </rPh>
    <rPh sb="9" eb="11">
      <t>カンリ</t>
    </rPh>
    <phoneticPr fontId="10"/>
  </si>
  <si>
    <t>特通型装備品等の管理業務について</t>
    <rPh sb="0" eb="1">
      <t>トク</t>
    </rPh>
    <rPh sb="1" eb="2">
      <t>ツウ</t>
    </rPh>
    <rPh sb="2" eb="3">
      <t>ガタ</t>
    </rPh>
    <rPh sb="3" eb="6">
      <t>ソウビヒン</t>
    </rPh>
    <rPh sb="6" eb="7">
      <t>トウ</t>
    </rPh>
    <rPh sb="8" eb="10">
      <t>カンリ</t>
    </rPh>
    <rPh sb="10" eb="12">
      <t>ギョウム</t>
    </rPh>
    <phoneticPr fontId="10"/>
  </si>
  <si>
    <t>関連情報システム等の運用及び管理について</t>
    <rPh sb="0" eb="2">
      <t>カンレン</t>
    </rPh>
    <rPh sb="2" eb="4">
      <t>ジョウホウ</t>
    </rPh>
    <rPh sb="8" eb="9">
      <t>トウ</t>
    </rPh>
    <rPh sb="10" eb="12">
      <t>ウンヨウ</t>
    </rPh>
    <rPh sb="12" eb="13">
      <t>オヨ</t>
    </rPh>
    <rPh sb="14" eb="16">
      <t>カンリ</t>
    </rPh>
    <phoneticPr fontId="10"/>
  </si>
  <si>
    <t>通信電子運用細則について、データ通信網管理運用要領の一部変更について、装備品等の運用及び管理要領について、システムの細部運用要領について、装置等の機器状態基準について、装置等におけるシステム統制業務実施要領について、通信電子運用について、各種器材に係る通信電子運用について（原議）、固有識別書等の管理要領について、指揮管理通信固有識別書使用要領の廃止について、指揮管理通信等運用要領の廃止について、指揮管理通信サービスについて、TDDL用スコードロン・アドレスの一部変更及び廃止について、部隊呼出符号の使用テーブルについて、部隊呼出符号の使用テーブルの一部変更及び廃止について、部隊呼出符号等について、電子機器の定期修理について、電子機器の定期修理について、通信電子運用の一部変更について、システムの運用要領及び管理要領等の一部変更及び廃止について、装置等の運用要領について、暗号の運用要領等について、暗号の運用について、暗号運用細則について、統合暗号等の運用及び運用細則について、特通型装備品等の管理業務について、特通型装備品等の管理業務について（一部変更）、官品パソコン等の管理及び運用要領について、通信装置における規約の管理及び運用要領について</t>
    <phoneticPr fontId="10"/>
  </si>
  <si>
    <t>データ通信網管理運用要領の一部変更について</t>
    <rPh sb="3" eb="6">
      <t>ツウシンモウ</t>
    </rPh>
    <rPh sb="6" eb="8">
      <t>カンリ</t>
    </rPh>
    <rPh sb="8" eb="10">
      <t>ウンヨウ</t>
    </rPh>
    <rPh sb="10" eb="12">
      <t>ヨウリョウ</t>
    </rPh>
    <phoneticPr fontId="10"/>
  </si>
  <si>
    <t>装備品等の運用及び管理要領について</t>
    <rPh sb="0" eb="3">
      <t>ソウビヒン</t>
    </rPh>
    <rPh sb="3" eb="4">
      <t>トウ</t>
    </rPh>
    <rPh sb="5" eb="7">
      <t>ウンヨウ</t>
    </rPh>
    <rPh sb="7" eb="8">
      <t>オヨ</t>
    </rPh>
    <rPh sb="9" eb="11">
      <t>カンリ</t>
    </rPh>
    <rPh sb="11" eb="13">
      <t>ヨウリョウ</t>
    </rPh>
    <phoneticPr fontId="11"/>
  </si>
  <si>
    <t>システムの細部運用要領について</t>
    <rPh sb="5" eb="7">
      <t>サイブ</t>
    </rPh>
    <rPh sb="7" eb="9">
      <t>ウンヨウ</t>
    </rPh>
    <rPh sb="9" eb="11">
      <t>ヨウリョウ</t>
    </rPh>
    <phoneticPr fontId="10"/>
  </si>
  <si>
    <t>装置等の機器状態基準について</t>
    <rPh sb="0" eb="3">
      <t>ソウチトウ</t>
    </rPh>
    <rPh sb="4" eb="10">
      <t>キキジョウタイキジュン</t>
    </rPh>
    <phoneticPr fontId="10"/>
  </si>
  <si>
    <t>装置等におけるシステム統制業務実施要領について</t>
    <rPh sb="0" eb="3">
      <t>ソウチトウ</t>
    </rPh>
    <rPh sb="11" eb="15">
      <t>トウセイギョウム</t>
    </rPh>
    <rPh sb="15" eb="19">
      <t>ジッシヨウリョウ</t>
    </rPh>
    <phoneticPr fontId="10"/>
  </si>
  <si>
    <t>通信電子運用について</t>
    <rPh sb="0" eb="2">
      <t>ツウシン</t>
    </rPh>
    <rPh sb="2" eb="4">
      <t>デンシ</t>
    </rPh>
    <rPh sb="4" eb="6">
      <t>ウンヨウ</t>
    </rPh>
    <phoneticPr fontId="10"/>
  </si>
  <si>
    <t>各種器材に係る通信電子運用について（原議）</t>
    <rPh sb="0" eb="2">
      <t>カクシュ</t>
    </rPh>
    <rPh sb="2" eb="4">
      <t>キザイ</t>
    </rPh>
    <rPh sb="5" eb="6">
      <t>カカ</t>
    </rPh>
    <rPh sb="7" eb="9">
      <t>ツウシン</t>
    </rPh>
    <rPh sb="9" eb="11">
      <t>デンシ</t>
    </rPh>
    <rPh sb="11" eb="13">
      <t>ウンヨウ</t>
    </rPh>
    <rPh sb="18" eb="20">
      <t>ゲンギ</t>
    </rPh>
    <phoneticPr fontId="10"/>
  </si>
  <si>
    <t>固有識別書等の管理要領について</t>
    <rPh sb="0" eb="2">
      <t>コユウ</t>
    </rPh>
    <rPh sb="2" eb="4">
      <t>シキベツ</t>
    </rPh>
    <rPh sb="4" eb="6">
      <t>ショナド</t>
    </rPh>
    <rPh sb="7" eb="9">
      <t>カンリ</t>
    </rPh>
    <rPh sb="9" eb="11">
      <t>ヨウリョウ</t>
    </rPh>
    <phoneticPr fontId="10"/>
  </si>
  <si>
    <t>指揮管理通信固有識別書使用要領の廃止について</t>
    <rPh sb="0" eb="2">
      <t>シキ</t>
    </rPh>
    <rPh sb="2" eb="4">
      <t>カンリ</t>
    </rPh>
    <rPh sb="4" eb="6">
      <t>ツウシン</t>
    </rPh>
    <rPh sb="6" eb="8">
      <t>コユウ</t>
    </rPh>
    <rPh sb="8" eb="10">
      <t>シキベツ</t>
    </rPh>
    <rPh sb="10" eb="11">
      <t>ショ</t>
    </rPh>
    <rPh sb="11" eb="13">
      <t>シヨウ</t>
    </rPh>
    <rPh sb="13" eb="15">
      <t>ヨウリョウ</t>
    </rPh>
    <rPh sb="16" eb="18">
      <t>ハイシ</t>
    </rPh>
    <phoneticPr fontId="10"/>
  </si>
  <si>
    <t>指揮管理通信等運用要領の廃止について</t>
    <rPh sb="0" eb="2">
      <t>シキ</t>
    </rPh>
    <phoneticPr fontId="10"/>
  </si>
  <si>
    <t>指揮管理通信サービスについて</t>
    <rPh sb="0" eb="2">
      <t>シキ</t>
    </rPh>
    <phoneticPr fontId="10"/>
  </si>
  <si>
    <t>TDDL用スコードロン・アドレスの一部変更及び廃止について</t>
    <rPh sb="4" eb="5">
      <t>ヨウ</t>
    </rPh>
    <phoneticPr fontId="10"/>
  </si>
  <si>
    <t>部隊呼出符号の使用テーブルの一部変更及び廃止について</t>
    <rPh sb="0" eb="2">
      <t>ブタイ</t>
    </rPh>
    <rPh sb="2" eb="4">
      <t>ヨビダシ</t>
    </rPh>
    <rPh sb="4" eb="6">
      <t>フゴウ</t>
    </rPh>
    <rPh sb="7" eb="9">
      <t>シヨウ</t>
    </rPh>
    <phoneticPr fontId="10"/>
  </si>
  <si>
    <t>部隊呼出符号等について</t>
    <rPh sb="0" eb="2">
      <t>ブタイ</t>
    </rPh>
    <rPh sb="2" eb="4">
      <t>ヨビダシ</t>
    </rPh>
    <rPh sb="4" eb="6">
      <t>フゴウ</t>
    </rPh>
    <rPh sb="6" eb="7">
      <t>トウ</t>
    </rPh>
    <phoneticPr fontId="10"/>
  </si>
  <si>
    <t>電子機器の定期修理について</t>
    <rPh sb="0" eb="2">
      <t>デンシ</t>
    </rPh>
    <rPh sb="2" eb="4">
      <t>キキ</t>
    </rPh>
    <rPh sb="5" eb="7">
      <t>テイキ</t>
    </rPh>
    <rPh sb="7" eb="9">
      <t>シュウリ</t>
    </rPh>
    <phoneticPr fontId="10"/>
  </si>
  <si>
    <t>通信電子運用の一部変更について</t>
    <rPh sb="0" eb="2">
      <t>ツウシン</t>
    </rPh>
    <rPh sb="2" eb="4">
      <t>デンシ</t>
    </rPh>
    <rPh sb="4" eb="6">
      <t>ウンヨウ</t>
    </rPh>
    <rPh sb="7" eb="9">
      <t>イチブ</t>
    </rPh>
    <rPh sb="9" eb="11">
      <t>ヘンコウ</t>
    </rPh>
    <phoneticPr fontId="10"/>
  </si>
  <si>
    <t>システムの運用要領及び管理要領等の一部変更及び廃止について</t>
    <rPh sb="5" eb="7">
      <t>ウンヨウ</t>
    </rPh>
    <rPh sb="7" eb="9">
      <t>ヨウリョウ</t>
    </rPh>
    <rPh sb="9" eb="10">
      <t>オヨ</t>
    </rPh>
    <rPh sb="11" eb="13">
      <t>カンリ</t>
    </rPh>
    <rPh sb="13" eb="15">
      <t>ヨウリョウ</t>
    </rPh>
    <rPh sb="15" eb="16">
      <t>トウ</t>
    </rPh>
    <rPh sb="17" eb="19">
      <t>イチブ</t>
    </rPh>
    <rPh sb="19" eb="21">
      <t>ヘンコウ</t>
    </rPh>
    <rPh sb="21" eb="22">
      <t>オヨ</t>
    </rPh>
    <rPh sb="23" eb="25">
      <t>ハイシ</t>
    </rPh>
    <phoneticPr fontId="10"/>
  </si>
  <si>
    <t>装置等の運用要領について</t>
    <rPh sb="0" eb="2">
      <t>ソウチ</t>
    </rPh>
    <rPh sb="2" eb="3">
      <t>トウ</t>
    </rPh>
    <rPh sb="4" eb="6">
      <t>ウンヨウ</t>
    </rPh>
    <rPh sb="6" eb="8">
      <t>ヨウリョウ</t>
    </rPh>
    <phoneticPr fontId="10"/>
  </si>
  <si>
    <t>暗号の運用要領等について</t>
    <rPh sb="0" eb="2">
      <t>アンゴウ</t>
    </rPh>
    <rPh sb="3" eb="5">
      <t>ウンヨウ</t>
    </rPh>
    <rPh sb="5" eb="7">
      <t>ヨウリョウ</t>
    </rPh>
    <rPh sb="7" eb="8">
      <t>トウ</t>
    </rPh>
    <phoneticPr fontId="10"/>
  </si>
  <si>
    <t>暗号の運用について</t>
    <rPh sb="0" eb="2">
      <t>アンゴウ</t>
    </rPh>
    <rPh sb="3" eb="5">
      <t>ウンヨウ</t>
    </rPh>
    <phoneticPr fontId="10"/>
  </si>
  <si>
    <t>暗号運用細則について</t>
    <rPh sb="0" eb="2">
      <t>アンゴウ</t>
    </rPh>
    <rPh sb="2" eb="4">
      <t>ウンヨウ</t>
    </rPh>
    <rPh sb="4" eb="6">
      <t>サイソク</t>
    </rPh>
    <phoneticPr fontId="10"/>
  </si>
  <si>
    <t>統合暗号等の運用及び運用細則について</t>
    <rPh sb="0" eb="2">
      <t>トウゴウ</t>
    </rPh>
    <rPh sb="2" eb="4">
      <t>アンゴウ</t>
    </rPh>
    <rPh sb="4" eb="5">
      <t>トウ</t>
    </rPh>
    <rPh sb="6" eb="8">
      <t>ウンヨウ</t>
    </rPh>
    <rPh sb="8" eb="9">
      <t>オヨ</t>
    </rPh>
    <rPh sb="10" eb="12">
      <t>ウンヨウ</t>
    </rPh>
    <rPh sb="12" eb="14">
      <t>サイソク</t>
    </rPh>
    <phoneticPr fontId="10"/>
  </si>
  <si>
    <t>特通型装備品等の管理業務について（一部変更）</t>
    <rPh sb="0" eb="1">
      <t>トク</t>
    </rPh>
    <rPh sb="1" eb="2">
      <t>ツウ</t>
    </rPh>
    <rPh sb="2" eb="3">
      <t>ガタ</t>
    </rPh>
    <rPh sb="3" eb="6">
      <t>ソウビヒン</t>
    </rPh>
    <rPh sb="6" eb="7">
      <t>トウ</t>
    </rPh>
    <rPh sb="8" eb="10">
      <t>カンリ</t>
    </rPh>
    <rPh sb="10" eb="12">
      <t>ギョウム</t>
    </rPh>
    <rPh sb="17" eb="19">
      <t>イチブ</t>
    </rPh>
    <rPh sb="19" eb="21">
      <t>ヘンコウ</t>
    </rPh>
    <phoneticPr fontId="10"/>
  </si>
  <si>
    <t>官品パソコン等の管理及び運用要領について</t>
    <rPh sb="0" eb="1">
      <t>カン</t>
    </rPh>
    <rPh sb="1" eb="2">
      <t>ヒン</t>
    </rPh>
    <rPh sb="6" eb="7">
      <t>トウ</t>
    </rPh>
    <rPh sb="8" eb="10">
      <t>カンリ</t>
    </rPh>
    <rPh sb="10" eb="11">
      <t>オヨ</t>
    </rPh>
    <rPh sb="12" eb="14">
      <t>ウンヨウ</t>
    </rPh>
    <rPh sb="14" eb="16">
      <t>ヨウリョウ</t>
    </rPh>
    <phoneticPr fontId="10"/>
  </si>
  <si>
    <t>通信装置における規約の管理及び運用要領について</t>
    <rPh sb="0" eb="2">
      <t>ツウシン</t>
    </rPh>
    <rPh sb="2" eb="4">
      <t>ソウチ</t>
    </rPh>
    <rPh sb="8" eb="10">
      <t>キヤク</t>
    </rPh>
    <rPh sb="11" eb="13">
      <t>カンリ</t>
    </rPh>
    <rPh sb="13" eb="14">
      <t>オヨ</t>
    </rPh>
    <rPh sb="15" eb="17">
      <t>ウンヨウ</t>
    </rPh>
    <rPh sb="17" eb="19">
      <t>ヨウリョウ</t>
    </rPh>
    <phoneticPr fontId="10"/>
  </si>
  <si>
    <t>ケ</t>
    <phoneticPr fontId="10"/>
  </si>
  <si>
    <t>通知に関する文書</t>
    <rPh sb="0" eb="2">
      <t>ツウチ</t>
    </rPh>
    <rPh sb="3" eb="4">
      <t>カン</t>
    </rPh>
    <rPh sb="6" eb="8">
      <t>ブンショ</t>
    </rPh>
    <phoneticPr fontId="10"/>
  </si>
  <si>
    <t>通信実施監査結果通知、通信監査通知</t>
    <rPh sb="0" eb="2">
      <t>ツウシン</t>
    </rPh>
    <rPh sb="2" eb="4">
      <t>ジッシ</t>
    </rPh>
    <rPh sb="4" eb="6">
      <t>カンサ</t>
    </rPh>
    <rPh sb="6" eb="8">
      <t>ケッカ</t>
    </rPh>
    <rPh sb="8" eb="10">
      <t>ツウチ</t>
    </rPh>
    <rPh sb="11" eb="13">
      <t>ツウシン</t>
    </rPh>
    <rPh sb="13" eb="15">
      <t>カンサ</t>
    </rPh>
    <rPh sb="15" eb="17">
      <t>ツウチ</t>
    </rPh>
    <phoneticPr fontId="11"/>
  </si>
  <si>
    <t>通信実施監査結果通知</t>
    <rPh sb="0" eb="2">
      <t>ツウシン</t>
    </rPh>
    <rPh sb="2" eb="4">
      <t>ジッシ</t>
    </rPh>
    <rPh sb="4" eb="6">
      <t>カンサ</t>
    </rPh>
    <rPh sb="6" eb="8">
      <t>ケッカ</t>
    </rPh>
    <rPh sb="8" eb="10">
      <t>ツウチ</t>
    </rPh>
    <phoneticPr fontId="11"/>
  </si>
  <si>
    <t>通信監査通知</t>
    <rPh sb="0" eb="2">
      <t>ツウシン</t>
    </rPh>
    <rPh sb="2" eb="4">
      <t>カンサ</t>
    </rPh>
    <rPh sb="4" eb="6">
      <t>ツウチ</t>
    </rPh>
    <phoneticPr fontId="11"/>
  </si>
  <si>
    <t>器材障害報告（装備品）、器材障害報告（装備品）</t>
    <rPh sb="4" eb="6">
      <t>ホウコク</t>
    </rPh>
    <rPh sb="7" eb="10">
      <t>ソウビヒン</t>
    </rPh>
    <phoneticPr fontId="10"/>
  </si>
  <si>
    <t>器材障害通知（装備品）</t>
    <rPh sb="0" eb="6">
      <t>キザイショウガイツウチ</t>
    </rPh>
    <rPh sb="7" eb="10">
      <t>ソウビヒン</t>
    </rPh>
    <phoneticPr fontId="10"/>
  </si>
  <si>
    <t>器材障害報告（装備品）</t>
    <rPh sb="0" eb="2">
      <t>キザイ</t>
    </rPh>
    <rPh sb="4" eb="6">
      <t>ホウコク</t>
    </rPh>
    <rPh sb="7" eb="10">
      <t>ソウビヒン</t>
    </rPh>
    <phoneticPr fontId="10"/>
  </si>
  <si>
    <t>器材障害通知、空自Ｃ３Ｉデ－タネットワーク等の運用中断通知、航空自衛隊電報等取扱用部隊便覧変更等通知</t>
    <rPh sb="0" eb="2">
      <t>キザイ</t>
    </rPh>
    <rPh sb="2" eb="4">
      <t>ショウガイ</t>
    </rPh>
    <rPh sb="4" eb="6">
      <t>ツウチ</t>
    </rPh>
    <phoneticPr fontId="11"/>
  </si>
  <si>
    <t>器材障害通知</t>
    <rPh sb="0" eb="2">
      <t>キザイ</t>
    </rPh>
    <rPh sb="2" eb="4">
      <t>ショウガイ</t>
    </rPh>
    <rPh sb="4" eb="6">
      <t>ツウチ</t>
    </rPh>
    <phoneticPr fontId="11"/>
  </si>
  <si>
    <t>空自Ｃ３Ｉデ－タネットワーク等の運用中断通知</t>
    <rPh sb="0" eb="2">
      <t>クウジ</t>
    </rPh>
    <rPh sb="14" eb="15">
      <t>トウ</t>
    </rPh>
    <rPh sb="16" eb="18">
      <t>ウンヨウ</t>
    </rPh>
    <rPh sb="18" eb="20">
      <t>チュウダン</t>
    </rPh>
    <rPh sb="20" eb="22">
      <t>ツウチ</t>
    </rPh>
    <phoneticPr fontId="11"/>
  </si>
  <si>
    <t>航空自衛隊電報等取扱用部隊便覧変更等通知</t>
    <rPh sb="0" eb="2">
      <t>コウクウ</t>
    </rPh>
    <rPh sb="2" eb="5">
      <t>ジエイタイ</t>
    </rPh>
    <rPh sb="5" eb="7">
      <t>デンポウ</t>
    </rPh>
    <rPh sb="7" eb="8">
      <t>トウ</t>
    </rPh>
    <rPh sb="8" eb="10">
      <t>トリアツカイ</t>
    </rPh>
    <rPh sb="10" eb="11">
      <t>ヨウ</t>
    </rPh>
    <rPh sb="11" eb="13">
      <t>ブタイ</t>
    </rPh>
    <rPh sb="13" eb="15">
      <t>ビンラン</t>
    </rPh>
    <rPh sb="15" eb="17">
      <t>ヘンコウ</t>
    </rPh>
    <rPh sb="17" eb="18">
      <t>トウ</t>
    </rPh>
    <rPh sb="18" eb="20">
      <t>ツウチ</t>
    </rPh>
    <phoneticPr fontId="11"/>
  </si>
  <si>
    <t>換装、支援に関する文書</t>
    <rPh sb="0" eb="2">
      <t>カンソウ</t>
    </rPh>
    <rPh sb="3" eb="5">
      <t>シエン</t>
    </rPh>
    <rPh sb="6" eb="7">
      <t>カン</t>
    </rPh>
    <rPh sb="9" eb="11">
      <t>ブンショ</t>
    </rPh>
    <phoneticPr fontId="10"/>
  </si>
  <si>
    <t>空自クラウドシステムへの移行について、救命無線機の搭載について、救命無線機の搭載について（原議）、装置等の換装について、プラットフォーム認証に係る試験の支援について</t>
    <phoneticPr fontId="10"/>
  </si>
  <si>
    <t>空自クラウドシステムへの移行について</t>
    <rPh sb="0" eb="2">
      <t>クウジ</t>
    </rPh>
    <rPh sb="12" eb="14">
      <t>イコウ</t>
    </rPh>
    <phoneticPr fontId="10"/>
  </si>
  <si>
    <t>救命無線機の搭載について</t>
    <rPh sb="0" eb="5">
      <t>キュウメイムセンキ</t>
    </rPh>
    <rPh sb="6" eb="8">
      <t>トウサイ</t>
    </rPh>
    <phoneticPr fontId="10"/>
  </si>
  <si>
    <t>救命無線機の搭載について（原議）</t>
    <rPh sb="0" eb="5">
      <t>キュウメイムセンキ</t>
    </rPh>
    <rPh sb="6" eb="8">
      <t>トウサイ</t>
    </rPh>
    <rPh sb="13" eb="15">
      <t>ゲンギ</t>
    </rPh>
    <phoneticPr fontId="10"/>
  </si>
  <si>
    <t>装置等の換装について</t>
    <rPh sb="0" eb="3">
      <t>ソウチトウ</t>
    </rPh>
    <rPh sb="4" eb="6">
      <t>カンソウ</t>
    </rPh>
    <phoneticPr fontId="10"/>
  </si>
  <si>
    <t>プラットフォーム認証に係る試験の支援について</t>
    <rPh sb="8" eb="10">
      <t>ニンショウ</t>
    </rPh>
    <rPh sb="11" eb="12">
      <t>カカ</t>
    </rPh>
    <rPh sb="13" eb="15">
      <t>シケン</t>
    </rPh>
    <rPh sb="16" eb="18">
      <t>シエン</t>
    </rPh>
    <phoneticPr fontId="10"/>
  </si>
  <si>
    <t>ALIS/ODINの設置等に係る日米協議の実施について</t>
    <phoneticPr fontId="10"/>
  </si>
  <si>
    <t>システム等の換装等に伴う試験等支援について、ALIS/ODINの設置等に係る日米協議の実施について（原議）、多重通信装置の換装について、システムに係る支援事項、システムの移行について、システムの撤去について、システムの設置に伴う回線構成について、システムの設置等に係る試験及び支援について、システムの試験に伴う支援について、関連器材の設置に係る支援について、装置の整備支援の依頼について</t>
    <rPh sb="4" eb="5">
      <t>トウ</t>
    </rPh>
    <rPh sb="6" eb="8">
      <t>カンソウ</t>
    </rPh>
    <rPh sb="8" eb="9">
      <t>トウ</t>
    </rPh>
    <rPh sb="10" eb="11">
      <t>トモナ</t>
    </rPh>
    <rPh sb="12" eb="14">
      <t>シケン</t>
    </rPh>
    <rPh sb="14" eb="15">
      <t>トウ</t>
    </rPh>
    <rPh sb="15" eb="17">
      <t>シエン</t>
    </rPh>
    <phoneticPr fontId="11"/>
  </si>
  <si>
    <t>システム等の換装等に伴う試験等支援について</t>
    <rPh sb="4" eb="5">
      <t>トウ</t>
    </rPh>
    <rPh sb="6" eb="8">
      <t>カンソウ</t>
    </rPh>
    <rPh sb="8" eb="9">
      <t>トウ</t>
    </rPh>
    <rPh sb="10" eb="11">
      <t>トモナ</t>
    </rPh>
    <rPh sb="12" eb="14">
      <t>シケン</t>
    </rPh>
    <rPh sb="14" eb="15">
      <t>トウ</t>
    </rPh>
    <rPh sb="15" eb="17">
      <t>シエン</t>
    </rPh>
    <phoneticPr fontId="11"/>
  </si>
  <si>
    <t>ALIS/ODINの設置等に係る日米協議の実施について（原議）</t>
    <rPh sb="10" eb="13">
      <t>セッチトウ</t>
    </rPh>
    <rPh sb="14" eb="15">
      <t>カカ</t>
    </rPh>
    <rPh sb="16" eb="20">
      <t>ニチベイキョウギ</t>
    </rPh>
    <rPh sb="21" eb="23">
      <t>ジッシ</t>
    </rPh>
    <rPh sb="28" eb="30">
      <t>ゲンギ</t>
    </rPh>
    <phoneticPr fontId="10"/>
  </si>
  <si>
    <t>多重通信装置の換装について</t>
    <rPh sb="0" eb="6">
      <t>タジュウツウシンソウチ</t>
    </rPh>
    <rPh sb="7" eb="9">
      <t>カンソウ</t>
    </rPh>
    <phoneticPr fontId="10"/>
  </si>
  <si>
    <t>システムに係る支援事項</t>
    <rPh sb="5" eb="6">
      <t>カカ</t>
    </rPh>
    <rPh sb="7" eb="9">
      <t>シエン</t>
    </rPh>
    <rPh sb="9" eb="11">
      <t>ジコウ</t>
    </rPh>
    <phoneticPr fontId="10"/>
  </si>
  <si>
    <t>システムの移行について</t>
    <rPh sb="5" eb="7">
      <t>イコウ</t>
    </rPh>
    <phoneticPr fontId="11"/>
  </si>
  <si>
    <t>システムの撤去について</t>
    <rPh sb="5" eb="7">
      <t>テッキョ</t>
    </rPh>
    <phoneticPr fontId="11"/>
  </si>
  <si>
    <t>システムの設置に伴う回線構成について</t>
    <rPh sb="5" eb="7">
      <t>セッチ</t>
    </rPh>
    <rPh sb="8" eb="9">
      <t>トモナ</t>
    </rPh>
    <rPh sb="10" eb="12">
      <t>カイセン</t>
    </rPh>
    <rPh sb="12" eb="14">
      <t>コウセイ</t>
    </rPh>
    <phoneticPr fontId="11"/>
  </si>
  <si>
    <t>システムの設置等に係る試験及び支援について</t>
    <phoneticPr fontId="10"/>
  </si>
  <si>
    <t>システムの試験に伴う支援について</t>
    <rPh sb="5" eb="7">
      <t>シケン</t>
    </rPh>
    <rPh sb="8" eb="9">
      <t>トモナ</t>
    </rPh>
    <rPh sb="10" eb="12">
      <t>シエン</t>
    </rPh>
    <phoneticPr fontId="10"/>
  </si>
  <si>
    <t>関連器材の設置に係る支援について</t>
    <rPh sb="0" eb="2">
      <t>カンレン</t>
    </rPh>
    <phoneticPr fontId="10"/>
  </si>
  <si>
    <t>装置の整備支援の依頼について</t>
    <rPh sb="0" eb="2">
      <t>ソウチ</t>
    </rPh>
    <rPh sb="3" eb="5">
      <t>セイビ</t>
    </rPh>
    <rPh sb="5" eb="7">
      <t>シエン</t>
    </rPh>
    <rPh sb="8" eb="10">
      <t>イライ</t>
    </rPh>
    <phoneticPr fontId="10"/>
  </si>
  <si>
    <t>サ</t>
    <phoneticPr fontId="10"/>
  </si>
  <si>
    <t>資格取得に関する文書</t>
    <rPh sb="0" eb="4">
      <t>シカクシュトク</t>
    </rPh>
    <rPh sb="5" eb="6">
      <t>カン</t>
    </rPh>
    <rPh sb="8" eb="10">
      <t>ブンショ</t>
    </rPh>
    <phoneticPr fontId="10"/>
  </si>
  <si>
    <t>陸上無線技術士及び第２級総合無線通信士の養成について</t>
    <phoneticPr fontId="10"/>
  </si>
  <si>
    <t>陸上無線技術士及び第２級総合無線通信士の養成について</t>
    <rPh sb="0" eb="2">
      <t>リクジョウ</t>
    </rPh>
    <phoneticPr fontId="10"/>
  </si>
  <si>
    <t>無線技術士資格取得のための部外委託教育、無線技術士等の入校推薦者について、無線資格者試験について</t>
    <rPh sb="0" eb="2">
      <t>ムセン</t>
    </rPh>
    <rPh sb="2" eb="4">
      <t>ギジュツ</t>
    </rPh>
    <rPh sb="4" eb="5">
      <t>シ</t>
    </rPh>
    <rPh sb="5" eb="7">
      <t>シカク</t>
    </rPh>
    <rPh sb="7" eb="9">
      <t>シュトク</t>
    </rPh>
    <rPh sb="13" eb="15">
      <t>ブガイ</t>
    </rPh>
    <rPh sb="15" eb="17">
      <t>イタク</t>
    </rPh>
    <rPh sb="17" eb="19">
      <t>キョウイク</t>
    </rPh>
    <phoneticPr fontId="11"/>
  </si>
  <si>
    <t>無線技術士資格取得のための部外委託教育</t>
    <rPh sb="0" eb="2">
      <t>ムセン</t>
    </rPh>
    <rPh sb="2" eb="4">
      <t>ギジュツ</t>
    </rPh>
    <rPh sb="4" eb="5">
      <t>シ</t>
    </rPh>
    <rPh sb="5" eb="7">
      <t>シカク</t>
    </rPh>
    <rPh sb="7" eb="9">
      <t>シュトク</t>
    </rPh>
    <rPh sb="13" eb="15">
      <t>ブガイ</t>
    </rPh>
    <rPh sb="15" eb="17">
      <t>イタク</t>
    </rPh>
    <rPh sb="17" eb="19">
      <t>キョウイク</t>
    </rPh>
    <phoneticPr fontId="11"/>
  </si>
  <si>
    <t>無線技術士等の入校推薦者について</t>
    <rPh sb="0" eb="2">
      <t>ムセン</t>
    </rPh>
    <rPh sb="2" eb="4">
      <t>ギジュツ</t>
    </rPh>
    <rPh sb="4" eb="5">
      <t>シ</t>
    </rPh>
    <rPh sb="5" eb="6">
      <t>トウ</t>
    </rPh>
    <rPh sb="7" eb="9">
      <t>ニュウコウ</t>
    </rPh>
    <rPh sb="9" eb="12">
      <t>スイセンシャ</t>
    </rPh>
    <phoneticPr fontId="11"/>
  </si>
  <si>
    <t>無線資格者試験について</t>
    <rPh sb="0" eb="7">
      <t>ムセンシカクシャシケン</t>
    </rPh>
    <phoneticPr fontId="10"/>
  </si>
  <si>
    <t>シ</t>
    <phoneticPr fontId="10"/>
  </si>
  <si>
    <t>取得に関する文書</t>
    <rPh sb="0" eb="2">
      <t>シュトク</t>
    </rPh>
    <rPh sb="3" eb="4">
      <t>カン</t>
    </rPh>
    <rPh sb="6" eb="8">
      <t>ブンショ</t>
    </rPh>
    <phoneticPr fontId="10"/>
  </si>
  <si>
    <t>専用線の取得等について</t>
    <rPh sb="0" eb="3">
      <t>センヨウセン</t>
    </rPh>
    <rPh sb="4" eb="6">
      <t>シュトク</t>
    </rPh>
    <rPh sb="6" eb="7">
      <t>トウ</t>
    </rPh>
    <phoneticPr fontId="11"/>
  </si>
  <si>
    <t>ス</t>
    <phoneticPr fontId="10"/>
  </si>
  <si>
    <t>返納に関する文書</t>
    <rPh sb="0" eb="2">
      <t>ヘンノウ</t>
    </rPh>
    <rPh sb="3" eb="4">
      <t>カン</t>
    </rPh>
    <rPh sb="6" eb="8">
      <t>ブンショ</t>
    </rPh>
    <phoneticPr fontId="10"/>
  </si>
  <si>
    <t>システムのデータ消去及びカードの返納について</t>
    <rPh sb="8" eb="10">
      <t>ショウキョ</t>
    </rPh>
    <rPh sb="10" eb="11">
      <t>オヨ</t>
    </rPh>
    <rPh sb="16" eb="18">
      <t>ヘンノウ</t>
    </rPh>
    <phoneticPr fontId="11"/>
  </si>
  <si>
    <t>空自作戦用シュミレーション・システムのデータ消去及びカードの返納について</t>
    <rPh sb="0" eb="2">
      <t>クウジ</t>
    </rPh>
    <rPh sb="2" eb="4">
      <t>サクセン</t>
    </rPh>
    <rPh sb="4" eb="5">
      <t>ヨウ</t>
    </rPh>
    <rPh sb="22" eb="24">
      <t>ショウキョ</t>
    </rPh>
    <rPh sb="24" eb="25">
      <t>オヨ</t>
    </rPh>
    <rPh sb="30" eb="32">
      <t>ヘンノウ</t>
    </rPh>
    <phoneticPr fontId="11"/>
  </si>
  <si>
    <t>セ</t>
    <phoneticPr fontId="10"/>
  </si>
  <si>
    <t>電話番号に関する文書</t>
    <rPh sb="0" eb="2">
      <t>デンワ</t>
    </rPh>
    <rPh sb="2" eb="4">
      <t>バンゴウ</t>
    </rPh>
    <rPh sb="5" eb="6">
      <t>カン</t>
    </rPh>
    <rPh sb="8" eb="10">
      <t>ブンショ</t>
    </rPh>
    <phoneticPr fontId="10"/>
  </si>
  <si>
    <t>移動体衛星通信システムの電話番号表について</t>
    <phoneticPr fontId="10"/>
  </si>
  <si>
    <t>移動体衛星通信システムの電話番号表について</t>
    <rPh sb="0" eb="3">
      <t>イドウタイ</t>
    </rPh>
    <phoneticPr fontId="10"/>
  </si>
  <si>
    <t>ＴＮＣＳ電話番号簿の変更について</t>
    <rPh sb="4" eb="6">
      <t>デンワ</t>
    </rPh>
    <rPh sb="6" eb="8">
      <t>バンゴウ</t>
    </rPh>
    <rPh sb="8" eb="9">
      <t>ボ</t>
    </rPh>
    <rPh sb="10" eb="12">
      <t>ヘンコウ</t>
    </rPh>
    <phoneticPr fontId="11"/>
  </si>
  <si>
    <t>ソ</t>
    <phoneticPr fontId="10"/>
  </si>
  <si>
    <t>監査に関する文書</t>
    <rPh sb="0" eb="2">
      <t>カンサ</t>
    </rPh>
    <rPh sb="3" eb="4">
      <t>カン</t>
    </rPh>
    <rPh sb="6" eb="8">
      <t>ブンショ</t>
    </rPh>
    <phoneticPr fontId="10"/>
  </si>
  <si>
    <t>通信監査実施計画について、通信監査実施結果について</t>
    <rPh sb="6" eb="8">
      <t>ケイカク</t>
    </rPh>
    <rPh sb="13" eb="17">
      <t>ツウシンカンサ</t>
    </rPh>
    <rPh sb="17" eb="21">
      <t>ジッシケッカ</t>
    </rPh>
    <phoneticPr fontId="10"/>
  </si>
  <si>
    <t>通信監査実施計画について</t>
    <rPh sb="0" eb="2">
      <t>ツウシン</t>
    </rPh>
    <rPh sb="6" eb="8">
      <t>ケイカク</t>
    </rPh>
    <phoneticPr fontId="10"/>
  </si>
  <si>
    <t>通信監査実施結果について</t>
    <rPh sb="0" eb="2">
      <t>ツウシン</t>
    </rPh>
    <rPh sb="6" eb="8">
      <t>ケッカ</t>
    </rPh>
    <phoneticPr fontId="10"/>
  </si>
  <si>
    <t>通信監査の実施について</t>
    <phoneticPr fontId="10"/>
  </si>
  <si>
    <t>通信監査の実施について</t>
    <rPh sb="0" eb="2">
      <t>ツウシン</t>
    </rPh>
    <phoneticPr fontId="10"/>
  </si>
  <si>
    <t>タ</t>
    <phoneticPr fontId="10"/>
  </si>
  <si>
    <t>調査に関する文書</t>
    <rPh sb="0" eb="2">
      <t>チョウサ</t>
    </rPh>
    <rPh sb="3" eb="4">
      <t>カン</t>
    </rPh>
    <rPh sb="6" eb="8">
      <t>ブンショ</t>
    </rPh>
    <phoneticPr fontId="10"/>
  </si>
  <si>
    <t>システムの移設調査について</t>
    <rPh sb="5" eb="7">
      <t>イセツ</t>
    </rPh>
    <rPh sb="7" eb="9">
      <t>チョウサ</t>
    </rPh>
    <phoneticPr fontId="11"/>
  </si>
  <si>
    <t>電波使用状況調査について、電波使用状況調査について（原議）、通信電子器材の調査について、サイバーセキュリティ・リスクへの対応状況の調査について、システム用端末の設置場所に係る調査について</t>
    <phoneticPr fontId="10"/>
  </si>
  <si>
    <t>電波使用状況調査について</t>
    <rPh sb="0" eb="2">
      <t>デンパ</t>
    </rPh>
    <rPh sb="2" eb="4">
      <t>シヨウ</t>
    </rPh>
    <rPh sb="4" eb="6">
      <t>ジョウキョウ</t>
    </rPh>
    <rPh sb="6" eb="8">
      <t>チョウサ</t>
    </rPh>
    <phoneticPr fontId="11"/>
  </si>
  <si>
    <t>電波使用状況調査について（原議）</t>
    <rPh sb="0" eb="2">
      <t>デンパ</t>
    </rPh>
    <rPh sb="2" eb="4">
      <t>シヨウ</t>
    </rPh>
    <rPh sb="4" eb="6">
      <t>ジョウキョウ</t>
    </rPh>
    <rPh sb="6" eb="8">
      <t>チョウサ</t>
    </rPh>
    <rPh sb="13" eb="15">
      <t>ゲンギ</t>
    </rPh>
    <phoneticPr fontId="11"/>
  </si>
  <si>
    <t>通信電子器材の調査について</t>
    <rPh sb="0" eb="6">
      <t>ツウシンデンシキザイ</t>
    </rPh>
    <rPh sb="7" eb="9">
      <t>チョウサ</t>
    </rPh>
    <phoneticPr fontId="10"/>
  </si>
  <si>
    <t>サイバーセキュリティ・リスクへの対応状況の調査について</t>
    <rPh sb="16" eb="20">
      <t>タイオウジョウキョウ</t>
    </rPh>
    <rPh sb="21" eb="23">
      <t>チョウサ</t>
    </rPh>
    <phoneticPr fontId="10"/>
  </si>
  <si>
    <t>システム用端末の設置場所に係る調査について</t>
    <rPh sb="4" eb="5">
      <t>ヨウ</t>
    </rPh>
    <rPh sb="5" eb="7">
      <t>タンマツ</t>
    </rPh>
    <rPh sb="8" eb="10">
      <t>セッチ</t>
    </rPh>
    <rPh sb="10" eb="12">
      <t>バショ</t>
    </rPh>
    <rPh sb="13" eb="14">
      <t>カカ</t>
    </rPh>
    <rPh sb="15" eb="17">
      <t>チョウサ</t>
    </rPh>
    <phoneticPr fontId="10"/>
  </si>
  <si>
    <t>チ</t>
    <phoneticPr fontId="10"/>
  </si>
  <si>
    <t>システムの機動展開等訓練の成果について</t>
    <rPh sb="5" eb="12">
      <t>キドウテンカイトウクンレン</t>
    </rPh>
    <rPh sb="13" eb="15">
      <t>セイカ</t>
    </rPh>
    <phoneticPr fontId="11"/>
  </si>
  <si>
    <t>システムの機動展開等訓練の成果について</t>
    <phoneticPr fontId="10"/>
  </si>
  <si>
    <t>指揮管理通信訓練について、回線構成訓練等の実施に関する一般命令、能力向上訓練等の実施に関する一般命令、システムの操作訓練について、システム構成訓練について</t>
    <rPh sb="0" eb="2">
      <t>シキ</t>
    </rPh>
    <rPh sb="2" eb="4">
      <t>カンリ</t>
    </rPh>
    <rPh sb="4" eb="6">
      <t>ツウシン</t>
    </rPh>
    <rPh sb="6" eb="8">
      <t>クンレン</t>
    </rPh>
    <phoneticPr fontId="11"/>
  </si>
  <si>
    <t>指揮管理通信訓練について</t>
    <rPh sb="0" eb="2">
      <t>シキ</t>
    </rPh>
    <rPh sb="2" eb="4">
      <t>カンリ</t>
    </rPh>
    <rPh sb="4" eb="6">
      <t>ツウシン</t>
    </rPh>
    <rPh sb="6" eb="8">
      <t>クンレン</t>
    </rPh>
    <phoneticPr fontId="11"/>
  </si>
  <si>
    <t>回線構成訓練等の実施に関する一般命令</t>
    <rPh sb="0" eb="2">
      <t>カイセン</t>
    </rPh>
    <rPh sb="2" eb="4">
      <t>コウセイ</t>
    </rPh>
    <rPh sb="4" eb="6">
      <t>クンレン</t>
    </rPh>
    <rPh sb="6" eb="7">
      <t>トウ</t>
    </rPh>
    <rPh sb="8" eb="10">
      <t>ジッシ</t>
    </rPh>
    <rPh sb="11" eb="12">
      <t>カン</t>
    </rPh>
    <rPh sb="14" eb="16">
      <t>イッパン</t>
    </rPh>
    <rPh sb="16" eb="18">
      <t>メイレイ</t>
    </rPh>
    <phoneticPr fontId="10"/>
  </si>
  <si>
    <t>能力向上訓練等の実施に関する一般命令</t>
    <rPh sb="0" eb="2">
      <t>ノウリョク</t>
    </rPh>
    <rPh sb="2" eb="4">
      <t>コウジョウ</t>
    </rPh>
    <rPh sb="4" eb="6">
      <t>クンレン</t>
    </rPh>
    <rPh sb="6" eb="7">
      <t>トウ</t>
    </rPh>
    <rPh sb="8" eb="10">
      <t>ジッシ</t>
    </rPh>
    <rPh sb="11" eb="12">
      <t>カン</t>
    </rPh>
    <rPh sb="14" eb="16">
      <t>イッパン</t>
    </rPh>
    <rPh sb="16" eb="18">
      <t>メイレイ</t>
    </rPh>
    <phoneticPr fontId="10"/>
  </si>
  <si>
    <t>システムの操作訓練について</t>
    <rPh sb="5" eb="7">
      <t>ソウサ</t>
    </rPh>
    <rPh sb="7" eb="9">
      <t>クンレン</t>
    </rPh>
    <phoneticPr fontId="10"/>
  </si>
  <si>
    <t>システム構成訓練について</t>
    <rPh sb="4" eb="6">
      <t>コウセイ</t>
    </rPh>
    <rPh sb="6" eb="8">
      <t>クンレン</t>
    </rPh>
    <phoneticPr fontId="10"/>
  </si>
  <si>
    <t>ツ</t>
    <phoneticPr fontId="10"/>
  </si>
  <si>
    <t>試験に関する文書</t>
    <rPh sb="0" eb="2">
      <t>シケン</t>
    </rPh>
    <rPh sb="3" eb="4">
      <t>カン</t>
    </rPh>
    <rPh sb="6" eb="8">
      <t>ブンショ</t>
    </rPh>
    <phoneticPr fontId="10"/>
  </si>
  <si>
    <t>電波伝搬試験について、電波伝送試験実施結果について、システムの電波に関する確認等について、システムの電波に関する確認等結果について、戦術データ交換システムの機能確認について、レーダー装置における味方識別方式の機能確認について</t>
    <phoneticPr fontId="10"/>
  </si>
  <si>
    <t>電波伝搬試験について</t>
    <rPh sb="0" eb="2">
      <t>デンパ</t>
    </rPh>
    <rPh sb="2" eb="4">
      <t>デンパン</t>
    </rPh>
    <rPh sb="4" eb="6">
      <t>シケン</t>
    </rPh>
    <phoneticPr fontId="11"/>
  </si>
  <si>
    <t>電波伝送試験実施結果について</t>
    <rPh sb="0" eb="2">
      <t>デンパ</t>
    </rPh>
    <rPh sb="2" eb="4">
      <t>デンソウ</t>
    </rPh>
    <rPh sb="4" eb="6">
      <t>シケン</t>
    </rPh>
    <rPh sb="6" eb="8">
      <t>ジッシ</t>
    </rPh>
    <rPh sb="8" eb="10">
      <t>ケッカ</t>
    </rPh>
    <phoneticPr fontId="11"/>
  </si>
  <si>
    <t>システムの電波に関する確認等について</t>
    <rPh sb="5" eb="7">
      <t>デンパ</t>
    </rPh>
    <rPh sb="8" eb="9">
      <t>カン</t>
    </rPh>
    <rPh sb="11" eb="14">
      <t>カクニントウ</t>
    </rPh>
    <phoneticPr fontId="10"/>
  </si>
  <si>
    <t>システムの電波に関する確認等結果について</t>
    <rPh sb="5" eb="7">
      <t>デンパ</t>
    </rPh>
    <rPh sb="8" eb="9">
      <t>カン</t>
    </rPh>
    <rPh sb="11" eb="14">
      <t>カクニントウ</t>
    </rPh>
    <rPh sb="14" eb="16">
      <t>ケッカ</t>
    </rPh>
    <phoneticPr fontId="10"/>
  </si>
  <si>
    <t>戦術データ交換システムの機能確認について</t>
    <rPh sb="0" eb="2">
      <t>センジュツ</t>
    </rPh>
    <rPh sb="5" eb="7">
      <t>コウカン</t>
    </rPh>
    <rPh sb="12" eb="16">
      <t>キノウカクニン</t>
    </rPh>
    <phoneticPr fontId="10"/>
  </si>
  <si>
    <t>レーダー装置における味方識別方式の機能確認について</t>
    <phoneticPr fontId="10"/>
  </si>
  <si>
    <t>テ</t>
    <phoneticPr fontId="10"/>
  </si>
  <si>
    <t>中断、運用に関する文書</t>
    <rPh sb="0" eb="2">
      <t>チュウダン</t>
    </rPh>
    <rPh sb="3" eb="5">
      <t>ウンヨウ</t>
    </rPh>
    <rPh sb="6" eb="7">
      <t>カン</t>
    </rPh>
    <rPh sb="9" eb="11">
      <t>ブンショ</t>
    </rPh>
    <phoneticPr fontId="10"/>
  </si>
  <si>
    <t>レ－ダ－装置の運用修了について</t>
    <rPh sb="4" eb="6">
      <t>ソウチ</t>
    </rPh>
    <rPh sb="7" eb="9">
      <t>ウンヨウ</t>
    </rPh>
    <rPh sb="9" eb="11">
      <t>シュウリョウ</t>
    </rPh>
    <phoneticPr fontId="10"/>
  </si>
  <si>
    <t>中断対処の実施に関する一般命令、覆域補完の実施に関する北部航空警戒管制団一般命令、システム中断に対する再発防止策について</t>
    <phoneticPr fontId="10"/>
  </si>
  <si>
    <t>中断対処の実施に関する一般命令</t>
    <rPh sb="0" eb="2">
      <t>チュウダン</t>
    </rPh>
    <phoneticPr fontId="10"/>
  </si>
  <si>
    <t>覆域補完の実施に関する北部航空警戒管制団一般命令</t>
    <rPh sb="0" eb="4">
      <t>フクイキホカン</t>
    </rPh>
    <rPh sb="5" eb="7">
      <t>ジッシ</t>
    </rPh>
    <rPh sb="8" eb="9">
      <t>カン</t>
    </rPh>
    <rPh sb="11" eb="19">
      <t>ホクブコウクウケイカイカンセイ</t>
    </rPh>
    <rPh sb="19" eb="20">
      <t>ダン</t>
    </rPh>
    <rPh sb="20" eb="24">
      <t>ハンメイ</t>
    </rPh>
    <phoneticPr fontId="10"/>
  </si>
  <si>
    <t>システム中断に対する再発防止策について</t>
    <rPh sb="4" eb="6">
      <t>チュウダン</t>
    </rPh>
    <rPh sb="7" eb="8">
      <t>タイ</t>
    </rPh>
    <rPh sb="10" eb="15">
      <t>サイハツボウシサク</t>
    </rPh>
    <phoneticPr fontId="10"/>
  </si>
  <si>
    <t>運用中断対処の実施に関する一般命令、通信電子機器等の運用中断計画について、多重通信系の運用中断について、通信回線の運用中断について、号機入替の実施に関する一般命令、月間中断予防整備等実施計画について、通信電子機器等の中断について、月間中断予防整備について、中断対処について、各種装置の運用開始及び運用終了について、ＤＨ－Ｅ（Ｃ－２）</t>
    <rPh sb="0" eb="2">
      <t>ウンヨウ</t>
    </rPh>
    <rPh sb="2" eb="4">
      <t>チュウダン</t>
    </rPh>
    <rPh sb="4" eb="6">
      <t>タイショ</t>
    </rPh>
    <rPh sb="7" eb="9">
      <t>ジッシ</t>
    </rPh>
    <rPh sb="10" eb="11">
      <t>カン</t>
    </rPh>
    <rPh sb="13" eb="15">
      <t>イッパン</t>
    </rPh>
    <rPh sb="15" eb="17">
      <t>メイレイ</t>
    </rPh>
    <phoneticPr fontId="11"/>
  </si>
  <si>
    <t>運用中断対処の実施に関する一般命令</t>
    <rPh sb="0" eb="2">
      <t>ウンヨウ</t>
    </rPh>
    <rPh sb="2" eb="4">
      <t>チュウダン</t>
    </rPh>
    <rPh sb="4" eb="6">
      <t>タイショ</t>
    </rPh>
    <rPh sb="7" eb="9">
      <t>ジッシ</t>
    </rPh>
    <rPh sb="10" eb="11">
      <t>カン</t>
    </rPh>
    <rPh sb="13" eb="15">
      <t>イッパン</t>
    </rPh>
    <rPh sb="15" eb="17">
      <t>メイレイ</t>
    </rPh>
    <phoneticPr fontId="11"/>
  </si>
  <si>
    <t>通信電子機器等の運用中断計画について</t>
    <rPh sb="0" eb="7">
      <t>ツウシンデンシキキトウ</t>
    </rPh>
    <rPh sb="8" eb="14">
      <t>ウンヨウチュウダンケイカク</t>
    </rPh>
    <phoneticPr fontId="10"/>
  </si>
  <si>
    <t>多重通信系の運用中断について</t>
    <rPh sb="0" eb="2">
      <t>タジュウ</t>
    </rPh>
    <rPh sb="2" eb="4">
      <t>ツウシン</t>
    </rPh>
    <rPh sb="4" eb="5">
      <t>ケイ</t>
    </rPh>
    <rPh sb="6" eb="8">
      <t>ウンヨウ</t>
    </rPh>
    <rPh sb="8" eb="10">
      <t>チュウダン</t>
    </rPh>
    <phoneticPr fontId="11"/>
  </si>
  <si>
    <t>通信回線の運用中断について</t>
    <rPh sb="0" eb="2">
      <t>ツウシン</t>
    </rPh>
    <rPh sb="2" eb="4">
      <t>カイセン</t>
    </rPh>
    <rPh sb="5" eb="7">
      <t>ウンヨウ</t>
    </rPh>
    <rPh sb="7" eb="9">
      <t>チュウダン</t>
    </rPh>
    <phoneticPr fontId="11"/>
  </si>
  <si>
    <t>号機入替の実施に関する一般命令</t>
    <rPh sb="0" eb="2">
      <t>ゴウキ</t>
    </rPh>
    <rPh sb="2" eb="4">
      <t>イレカエ</t>
    </rPh>
    <rPh sb="5" eb="7">
      <t>ジッシ</t>
    </rPh>
    <rPh sb="8" eb="9">
      <t>カン</t>
    </rPh>
    <rPh sb="11" eb="13">
      <t>イッパン</t>
    </rPh>
    <rPh sb="13" eb="15">
      <t>メイレイ</t>
    </rPh>
    <phoneticPr fontId="11"/>
  </si>
  <si>
    <t>月間中断予防整備等実施計画について</t>
    <rPh sb="0" eb="2">
      <t>ゲッカン</t>
    </rPh>
    <rPh sb="2" eb="4">
      <t>チュウダン</t>
    </rPh>
    <rPh sb="4" eb="6">
      <t>ヨボウ</t>
    </rPh>
    <rPh sb="6" eb="8">
      <t>セイビ</t>
    </rPh>
    <rPh sb="8" eb="9">
      <t>トウ</t>
    </rPh>
    <rPh sb="9" eb="11">
      <t>ジッシ</t>
    </rPh>
    <rPh sb="11" eb="13">
      <t>ケイカク</t>
    </rPh>
    <phoneticPr fontId="11"/>
  </si>
  <si>
    <t>通信電子機器等の中断について</t>
    <rPh sb="0" eb="2">
      <t>ツウシン</t>
    </rPh>
    <rPh sb="2" eb="4">
      <t>デンシ</t>
    </rPh>
    <rPh sb="4" eb="6">
      <t>キキ</t>
    </rPh>
    <rPh sb="6" eb="7">
      <t>トウ</t>
    </rPh>
    <rPh sb="8" eb="10">
      <t>チュウダン</t>
    </rPh>
    <phoneticPr fontId="10"/>
  </si>
  <si>
    <t>月間中断予防整備について</t>
    <rPh sb="0" eb="2">
      <t>ゲッカン</t>
    </rPh>
    <rPh sb="2" eb="4">
      <t>チュウダン</t>
    </rPh>
    <rPh sb="4" eb="6">
      <t>ヨボウ</t>
    </rPh>
    <rPh sb="6" eb="8">
      <t>セイビ</t>
    </rPh>
    <phoneticPr fontId="10"/>
  </si>
  <si>
    <t>中断対処について</t>
    <rPh sb="0" eb="2">
      <t>チュウダン</t>
    </rPh>
    <rPh sb="2" eb="4">
      <t>タイショ</t>
    </rPh>
    <phoneticPr fontId="10"/>
  </si>
  <si>
    <t>各種装置の運用開始及び運用終了について</t>
    <rPh sb="0" eb="2">
      <t>カクシュ</t>
    </rPh>
    <rPh sb="2" eb="4">
      <t>ソウチ</t>
    </rPh>
    <rPh sb="5" eb="7">
      <t>ウンヨウ</t>
    </rPh>
    <rPh sb="7" eb="9">
      <t>カイシ</t>
    </rPh>
    <rPh sb="9" eb="10">
      <t>オヨ</t>
    </rPh>
    <rPh sb="11" eb="13">
      <t>ウンヨウ</t>
    </rPh>
    <rPh sb="13" eb="15">
      <t>シュウリョウ</t>
    </rPh>
    <phoneticPr fontId="10"/>
  </si>
  <si>
    <t>ＤＨ－Ｅ（Ｃ－２）</t>
    <phoneticPr fontId="10"/>
  </si>
  <si>
    <t>回線に関する文書</t>
    <rPh sb="0" eb="2">
      <t>カイセン</t>
    </rPh>
    <rPh sb="3" eb="4">
      <t>カン</t>
    </rPh>
    <rPh sb="6" eb="8">
      <t>ブンショ</t>
    </rPh>
    <phoneticPr fontId="10"/>
  </si>
  <si>
    <t>回線構成依頼書、多重回線通信網図及び多重回線割当表等について</t>
    <rPh sb="0" eb="2">
      <t>カイセン</t>
    </rPh>
    <rPh sb="2" eb="4">
      <t>コウセイ</t>
    </rPh>
    <rPh sb="4" eb="6">
      <t>イライ</t>
    </rPh>
    <rPh sb="6" eb="7">
      <t>ショ</t>
    </rPh>
    <rPh sb="16" eb="17">
      <t>オヨ</t>
    </rPh>
    <phoneticPr fontId="11"/>
  </si>
  <si>
    <t>回線構成依頼書</t>
    <rPh sb="0" eb="2">
      <t>カイセン</t>
    </rPh>
    <rPh sb="2" eb="4">
      <t>コウセイ</t>
    </rPh>
    <rPh sb="4" eb="6">
      <t>イライ</t>
    </rPh>
    <rPh sb="6" eb="7">
      <t>ショ</t>
    </rPh>
    <phoneticPr fontId="11"/>
  </si>
  <si>
    <t>多重回線通信網図及び多重回線割当表等について</t>
    <rPh sb="0" eb="2">
      <t>タジュウ</t>
    </rPh>
    <rPh sb="8" eb="9">
      <t>オヨ</t>
    </rPh>
    <rPh sb="10" eb="12">
      <t>タジュウ</t>
    </rPh>
    <rPh sb="12" eb="14">
      <t>カイセン</t>
    </rPh>
    <rPh sb="14" eb="16">
      <t>ワリアテ</t>
    </rPh>
    <rPh sb="16" eb="17">
      <t>ヒョウ</t>
    </rPh>
    <rPh sb="17" eb="18">
      <t>トウ</t>
    </rPh>
    <phoneticPr fontId="10"/>
  </si>
  <si>
    <t>多重回線通信網図、多重回線割当表等</t>
    <phoneticPr fontId="10"/>
  </si>
  <si>
    <t>多重回線通信網図</t>
    <rPh sb="0" eb="2">
      <t>タジュウ</t>
    </rPh>
    <phoneticPr fontId="10"/>
  </si>
  <si>
    <t>廃止された日に係る特定日以後１年</t>
    <rPh sb="0" eb="2">
      <t>ハイシ</t>
    </rPh>
    <rPh sb="5" eb="6">
      <t>ヒ</t>
    </rPh>
    <rPh sb="7" eb="8">
      <t>カカ</t>
    </rPh>
    <phoneticPr fontId="10"/>
  </si>
  <si>
    <t>多重回線割当表等</t>
    <rPh sb="0" eb="2">
      <t>タジュウ</t>
    </rPh>
    <rPh sb="2" eb="4">
      <t>カイセン</t>
    </rPh>
    <rPh sb="4" eb="6">
      <t>ワリア</t>
    </rPh>
    <rPh sb="6" eb="7">
      <t>ヒョウ</t>
    </rPh>
    <rPh sb="7" eb="8">
      <t>トウ</t>
    </rPh>
    <phoneticPr fontId="11"/>
  </si>
  <si>
    <t>検査に関する文書</t>
    <rPh sb="0" eb="2">
      <t>ケンサ</t>
    </rPh>
    <rPh sb="3" eb="4">
      <t>カン</t>
    </rPh>
    <rPh sb="6" eb="8">
      <t>ブンショ</t>
    </rPh>
    <phoneticPr fontId="10"/>
  </si>
  <si>
    <t>移動局等検査における許容値等について</t>
    <rPh sb="0" eb="2">
      <t>イドウ</t>
    </rPh>
    <rPh sb="2" eb="3">
      <t>キョク</t>
    </rPh>
    <rPh sb="3" eb="4">
      <t>トウ</t>
    </rPh>
    <rPh sb="4" eb="6">
      <t>ケンサ</t>
    </rPh>
    <rPh sb="10" eb="13">
      <t>キョヨウチ</t>
    </rPh>
    <rPh sb="13" eb="14">
      <t>トウ</t>
    </rPh>
    <phoneticPr fontId="10"/>
  </si>
  <si>
    <t>移動局等検査における許容値等について</t>
    <rPh sb="0" eb="2">
      <t>イドウ</t>
    </rPh>
    <rPh sb="2" eb="3">
      <t>キョク</t>
    </rPh>
    <rPh sb="3" eb="4">
      <t>トウ</t>
    </rPh>
    <rPh sb="4" eb="6">
      <t>ケンサ</t>
    </rPh>
    <rPh sb="10" eb="13">
      <t>キョヨウチ</t>
    </rPh>
    <rPh sb="13" eb="14">
      <t>トウ</t>
    </rPh>
    <phoneticPr fontId="11"/>
  </si>
  <si>
    <t>無線局の定期検査について、移動局等検査</t>
    <rPh sb="0" eb="2">
      <t>ムセン</t>
    </rPh>
    <rPh sb="2" eb="3">
      <t>キョク</t>
    </rPh>
    <rPh sb="4" eb="6">
      <t>テイキ</t>
    </rPh>
    <rPh sb="6" eb="8">
      <t>ケンサ</t>
    </rPh>
    <phoneticPr fontId="11"/>
  </si>
  <si>
    <t>無線局の定期検査について</t>
    <rPh sb="0" eb="2">
      <t>ムセン</t>
    </rPh>
    <rPh sb="2" eb="3">
      <t>キョク</t>
    </rPh>
    <rPh sb="4" eb="6">
      <t>テイキ</t>
    </rPh>
    <rPh sb="6" eb="8">
      <t>ケンサ</t>
    </rPh>
    <phoneticPr fontId="11"/>
  </si>
  <si>
    <t>移動局等検査</t>
    <rPh sb="0" eb="2">
      <t>イドウ</t>
    </rPh>
    <rPh sb="2" eb="3">
      <t>キョク</t>
    </rPh>
    <rPh sb="3" eb="4">
      <t>トウ</t>
    </rPh>
    <rPh sb="4" eb="6">
      <t>ケンサ</t>
    </rPh>
    <phoneticPr fontId="10"/>
  </si>
  <si>
    <t>講習、会議に関する文書</t>
    <rPh sb="0" eb="2">
      <t>コウシュウ</t>
    </rPh>
    <rPh sb="3" eb="5">
      <t>カイギ</t>
    </rPh>
    <rPh sb="6" eb="7">
      <t>カン</t>
    </rPh>
    <rPh sb="9" eb="11">
      <t>ブンショ</t>
    </rPh>
    <phoneticPr fontId="10"/>
  </si>
  <si>
    <t>F-35プログラムCUI教育受講認定書/非開示同意書</t>
    <phoneticPr fontId="10"/>
  </si>
  <si>
    <t>現地調整会について、プログラム改修会議及びプログラム講習等について、情報保証実務者講習等について、Ｗｅｂ会議への参加について（原議）、情報通信主務者会同等について、通信電子主務者講習について</t>
    <phoneticPr fontId="10"/>
  </si>
  <si>
    <t>現地調整会について</t>
    <rPh sb="0" eb="2">
      <t>ゲンチ</t>
    </rPh>
    <rPh sb="2" eb="4">
      <t>チョウセイ</t>
    </rPh>
    <rPh sb="4" eb="5">
      <t>カイ</t>
    </rPh>
    <phoneticPr fontId="10"/>
  </si>
  <si>
    <t>プログラム改修会議及びプログラム講習等について</t>
    <rPh sb="5" eb="7">
      <t>カイシュウ</t>
    </rPh>
    <rPh sb="7" eb="9">
      <t>カイギ</t>
    </rPh>
    <rPh sb="9" eb="10">
      <t>オヨ</t>
    </rPh>
    <rPh sb="16" eb="18">
      <t>コウシュウ</t>
    </rPh>
    <rPh sb="18" eb="19">
      <t>トウ</t>
    </rPh>
    <phoneticPr fontId="11"/>
  </si>
  <si>
    <t>情報保証実務者講習等について</t>
    <rPh sb="0" eb="4">
      <t>ジョウホ</t>
    </rPh>
    <phoneticPr fontId="11"/>
  </si>
  <si>
    <t>Ｗｅｂ会議への参加について（原議）</t>
    <rPh sb="3" eb="5">
      <t>カイギ</t>
    </rPh>
    <rPh sb="7" eb="9">
      <t>サンカ</t>
    </rPh>
    <rPh sb="14" eb="16">
      <t>ゲンギ</t>
    </rPh>
    <phoneticPr fontId="11"/>
  </si>
  <si>
    <t>情報通信主務者会同等について</t>
    <rPh sb="0" eb="2">
      <t>ジョウホウ</t>
    </rPh>
    <rPh sb="2" eb="4">
      <t>ツウシン</t>
    </rPh>
    <rPh sb="4" eb="7">
      <t>シュムシャ</t>
    </rPh>
    <rPh sb="7" eb="9">
      <t>カイドウ</t>
    </rPh>
    <phoneticPr fontId="11"/>
  </si>
  <si>
    <t>通信電子主務者講習について</t>
    <rPh sb="0" eb="2">
      <t>ツウシン</t>
    </rPh>
    <rPh sb="2" eb="4">
      <t>デンシ</t>
    </rPh>
    <rPh sb="4" eb="5">
      <t>シュ</t>
    </rPh>
    <rPh sb="5" eb="7">
      <t>ムシャ</t>
    </rPh>
    <rPh sb="7" eb="9">
      <t>コウシュウ</t>
    </rPh>
    <phoneticPr fontId="11"/>
  </si>
  <si>
    <t>使用に関する文書</t>
    <rPh sb="0" eb="2">
      <t>シヨウ</t>
    </rPh>
    <rPh sb="3" eb="4">
      <t>カン</t>
    </rPh>
    <rPh sb="6" eb="8">
      <t>ブンショ</t>
    </rPh>
    <phoneticPr fontId="10"/>
  </si>
  <si>
    <t>装置等の運用終了について、周波数の割り当てについて</t>
    <rPh sb="0" eb="3">
      <t>ソウチトウ</t>
    </rPh>
    <rPh sb="4" eb="8">
      <t>ウンヨウシュウリョウ</t>
    </rPh>
    <phoneticPr fontId="10"/>
  </si>
  <si>
    <t>装置等の運用終了について</t>
    <rPh sb="0" eb="3">
      <t>ソウチトウ</t>
    </rPh>
    <rPh sb="4" eb="8">
      <t>ウンヨウシュウリョウ</t>
    </rPh>
    <phoneticPr fontId="10"/>
  </si>
  <si>
    <t>周波数の割り当てについて</t>
    <rPh sb="0" eb="3">
      <t>シュウハスウ</t>
    </rPh>
    <rPh sb="4" eb="5">
      <t>ワ</t>
    </rPh>
    <rPh sb="6" eb="7">
      <t>ア</t>
    </rPh>
    <phoneticPr fontId="11"/>
  </si>
  <si>
    <t>周波数の使用について、無線機等の使用又は廃止について、多重通信装置の停波について</t>
    <rPh sb="0" eb="3">
      <t>シュウハスウ</t>
    </rPh>
    <rPh sb="4" eb="6">
      <t>シヨウ</t>
    </rPh>
    <phoneticPr fontId="11"/>
  </si>
  <si>
    <t>周波数の使用について</t>
    <rPh sb="0" eb="3">
      <t>シュウハスウ</t>
    </rPh>
    <rPh sb="4" eb="6">
      <t>シヨウ</t>
    </rPh>
    <phoneticPr fontId="11"/>
  </si>
  <si>
    <t>無線機等の使用または廃止について</t>
    <rPh sb="0" eb="4">
      <t>ムセンキトウ</t>
    </rPh>
    <rPh sb="5" eb="7">
      <t>シヨウ</t>
    </rPh>
    <rPh sb="10" eb="12">
      <t>ハイシ</t>
    </rPh>
    <phoneticPr fontId="10"/>
  </si>
  <si>
    <t>多重通信装置の停波について</t>
    <rPh sb="0" eb="6">
      <t>タジュウツウシンソウチ</t>
    </rPh>
    <rPh sb="7" eb="9">
      <t>テイハ</t>
    </rPh>
    <phoneticPr fontId="10"/>
  </si>
  <si>
    <t>ネ</t>
    <phoneticPr fontId="10"/>
  </si>
  <si>
    <t>機動に関する文書</t>
    <rPh sb="0" eb="2">
      <t>キドウ</t>
    </rPh>
    <rPh sb="3" eb="4">
      <t>カン</t>
    </rPh>
    <rPh sb="6" eb="8">
      <t>ブンショ</t>
    </rPh>
    <phoneticPr fontId="10"/>
  </si>
  <si>
    <t>機動展開に関する一般命令等、代替通信系回線構成の実施について、代替通信系の構成について、代替通信系構成実施結果について</t>
    <phoneticPr fontId="10"/>
  </si>
  <si>
    <t>機動展開に関する一般命令等</t>
    <rPh sb="0" eb="2">
      <t>キドウ</t>
    </rPh>
    <rPh sb="2" eb="4">
      <t>テンカイ</t>
    </rPh>
    <rPh sb="5" eb="6">
      <t>カン</t>
    </rPh>
    <rPh sb="8" eb="10">
      <t>イッパン</t>
    </rPh>
    <rPh sb="10" eb="12">
      <t>メイレイ</t>
    </rPh>
    <rPh sb="12" eb="13">
      <t>トウ</t>
    </rPh>
    <phoneticPr fontId="10"/>
  </si>
  <si>
    <t>代替通信系回線構成の実施について</t>
    <rPh sb="0" eb="2">
      <t>ダイタイ</t>
    </rPh>
    <rPh sb="5" eb="7">
      <t>カイセン</t>
    </rPh>
    <rPh sb="7" eb="9">
      <t>コウセイ</t>
    </rPh>
    <rPh sb="10" eb="12">
      <t>ジッシ</t>
    </rPh>
    <phoneticPr fontId="10"/>
  </si>
  <si>
    <t>代替通信系の構成について</t>
    <rPh sb="0" eb="2">
      <t>ダイタイ</t>
    </rPh>
    <rPh sb="6" eb="8">
      <t>コウセイ</t>
    </rPh>
    <phoneticPr fontId="10"/>
  </si>
  <si>
    <t>代替通信系構成実施結果について</t>
    <rPh sb="0" eb="2">
      <t>ダイタイ</t>
    </rPh>
    <phoneticPr fontId="10"/>
  </si>
  <si>
    <t>ノ</t>
    <phoneticPr fontId="10"/>
  </si>
  <si>
    <t>保全に係わる文書</t>
    <rPh sb="0" eb="2">
      <t>ホゼン</t>
    </rPh>
    <rPh sb="3" eb="4">
      <t>カカ</t>
    </rPh>
    <rPh sb="6" eb="8">
      <t>ブンショ</t>
    </rPh>
    <phoneticPr fontId="10"/>
  </si>
  <si>
    <t>規約の使用等について、秘匿略号表の使用期間の変更について、規約の破棄について、秘密文書の枚数等の変更について</t>
    <phoneticPr fontId="10"/>
  </si>
  <si>
    <t>規約の使用等について</t>
    <rPh sb="0" eb="2">
      <t>キヤク</t>
    </rPh>
    <rPh sb="3" eb="5">
      <t>シヨウ</t>
    </rPh>
    <rPh sb="5" eb="6">
      <t>トウ</t>
    </rPh>
    <phoneticPr fontId="10"/>
  </si>
  <si>
    <t>秘匿略号表の使用期間の変更について</t>
    <rPh sb="0" eb="5">
      <t>ヒトクリャクゴウヒョウ</t>
    </rPh>
    <rPh sb="6" eb="10">
      <t>シヨウキカン</t>
    </rPh>
    <rPh sb="11" eb="13">
      <t>ヘンコウ</t>
    </rPh>
    <phoneticPr fontId="10"/>
  </si>
  <si>
    <t>規約の破棄について</t>
    <rPh sb="0" eb="2">
      <t>キヤク</t>
    </rPh>
    <rPh sb="3" eb="5">
      <t>ハキ</t>
    </rPh>
    <phoneticPr fontId="10"/>
  </si>
  <si>
    <t>秘密文書の枚数等の変更について</t>
    <rPh sb="0" eb="2">
      <t>ヒミツ</t>
    </rPh>
    <phoneticPr fontId="10"/>
  </si>
  <si>
    <t>一時保管依頼書、暗号書等の配布について（原議）、暗号書等の配布について、規約の使用開始及び使用停止について、規約の臨時破棄通知、秘匿略号表の使用等について、装備品等の運用について、装備品の配分計画について、規約の配布通信電子</t>
    <phoneticPr fontId="10"/>
  </si>
  <si>
    <t>一時保管依頼書</t>
    <rPh sb="0" eb="2">
      <t>イチジ</t>
    </rPh>
    <rPh sb="2" eb="4">
      <t>ホカン</t>
    </rPh>
    <rPh sb="4" eb="6">
      <t>イライ</t>
    </rPh>
    <rPh sb="6" eb="7">
      <t>ショ</t>
    </rPh>
    <phoneticPr fontId="10"/>
  </si>
  <si>
    <t>暗号書等の配布について（原議）</t>
    <rPh sb="0" eb="4">
      <t>アンゴウショトウ</t>
    </rPh>
    <rPh sb="5" eb="7">
      <t>ハイフ</t>
    </rPh>
    <rPh sb="12" eb="14">
      <t>ゲンギ</t>
    </rPh>
    <phoneticPr fontId="10"/>
  </si>
  <si>
    <t>暗号書等の配布について</t>
    <rPh sb="0" eb="4">
      <t>アンゴウショトウ</t>
    </rPh>
    <rPh sb="5" eb="7">
      <t>ハイフ</t>
    </rPh>
    <phoneticPr fontId="10"/>
  </si>
  <si>
    <t>規約の使用開始及び使用停止について</t>
    <rPh sb="0" eb="2">
      <t>キヤク</t>
    </rPh>
    <rPh sb="3" eb="5">
      <t>シヨウ</t>
    </rPh>
    <rPh sb="5" eb="7">
      <t>カイシ</t>
    </rPh>
    <rPh sb="7" eb="8">
      <t>オヨ</t>
    </rPh>
    <rPh sb="9" eb="11">
      <t>シヨウ</t>
    </rPh>
    <rPh sb="11" eb="13">
      <t>テイシ</t>
    </rPh>
    <phoneticPr fontId="10"/>
  </si>
  <si>
    <t>規約の臨時破棄通知</t>
    <rPh sb="0" eb="2">
      <t>キヤク</t>
    </rPh>
    <rPh sb="3" eb="5">
      <t>リンジ</t>
    </rPh>
    <rPh sb="5" eb="7">
      <t>ハキ</t>
    </rPh>
    <rPh sb="7" eb="9">
      <t>ツウチ</t>
    </rPh>
    <phoneticPr fontId="10"/>
  </si>
  <si>
    <t>秘匿略号表の使用等について</t>
    <rPh sb="0" eb="2">
      <t>ヒトク</t>
    </rPh>
    <rPh sb="2" eb="4">
      <t>リャクゴウ</t>
    </rPh>
    <rPh sb="4" eb="5">
      <t>ヒョウ</t>
    </rPh>
    <rPh sb="6" eb="8">
      <t>シヨウ</t>
    </rPh>
    <rPh sb="8" eb="9">
      <t>トウ</t>
    </rPh>
    <phoneticPr fontId="10"/>
  </si>
  <si>
    <t>装備品等の運用について</t>
    <rPh sb="0" eb="3">
      <t>ソウビヒン</t>
    </rPh>
    <rPh sb="3" eb="4">
      <t>トウ</t>
    </rPh>
    <rPh sb="5" eb="7">
      <t>ウンヨウ</t>
    </rPh>
    <phoneticPr fontId="10"/>
  </si>
  <si>
    <t>装備品の配分計画について</t>
    <rPh sb="0" eb="3">
      <t>ソウビヒン</t>
    </rPh>
    <rPh sb="4" eb="8">
      <t>ハイブンケイカク</t>
    </rPh>
    <phoneticPr fontId="10"/>
  </si>
  <si>
    <t>規約の配布通信電子</t>
    <rPh sb="0" eb="2">
      <t>キヤク</t>
    </rPh>
    <rPh sb="3" eb="5">
      <t>ハイフ</t>
    </rPh>
    <rPh sb="5" eb="7">
      <t>ツウシン</t>
    </rPh>
    <rPh sb="7" eb="9">
      <t>デンシ</t>
    </rPh>
    <phoneticPr fontId="10"/>
  </si>
  <si>
    <t>ハ</t>
    <phoneticPr fontId="10"/>
  </si>
  <si>
    <t>分析報告に係わる文書</t>
    <rPh sb="0" eb="2">
      <t>ブンセキ</t>
    </rPh>
    <rPh sb="2" eb="4">
      <t>ホウコク</t>
    </rPh>
    <rPh sb="5" eb="6">
      <t>カカ</t>
    </rPh>
    <rPh sb="8" eb="10">
      <t>ブンショ</t>
    </rPh>
    <phoneticPr fontId="10"/>
  </si>
  <si>
    <t>レーダー施設等の放射位置・分析報告、レ－ダ－連続評価統計分析報告書</t>
    <rPh sb="4" eb="6">
      <t>シセツ</t>
    </rPh>
    <rPh sb="6" eb="7">
      <t>トウ</t>
    </rPh>
    <rPh sb="8" eb="10">
      <t>ホウシャ</t>
    </rPh>
    <rPh sb="10" eb="12">
      <t>イチ</t>
    </rPh>
    <rPh sb="13" eb="15">
      <t>ブンセキ</t>
    </rPh>
    <rPh sb="15" eb="17">
      <t>ホウコク</t>
    </rPh>
    <phoneticPr fontId="10"/>
  </si>
  <si>
    <t>レーダー施設等の放射位置・分析報告</t>
    <rPh sb="4" eb="6">
      <t>シセツ</t>
    </rPh>
    <rPh sb="6" eb="7">
      <t>トウ</t>
    </rPh>
    <rPh sb="8" eb="10">
      <t>ホウシャ</t>
    </rPh>
    <rPh sb="10" eb="12">
      <t>イチ</t>
    </rPh>
    <rPh sb="13" eb="15">
      <t>ブンセキ</t>
    </rPh>
    <rPh sb="15" eb="17">
      <t>ホウコク</t>
    </rPh>
    <phoneticPr fontId="10"/>
  </si>
  <si>
    <t>レ－ダ－連続評価統計分析報告書</t>
    <phoneticPr fontId="10"/>
  </si>
  <si>
    <t>固定式警戒管制レーダー装置のレーダー評価につい、て各種検証作業の実施について</t>
    <phoneticPr fontId="10"/>
  </si>
  <si>
    <t>固定式警戒管制レーダー装置のレーダー評価について</t>
    <rPh sb="0" eb="7">
      <t>コテイシキケイカイカンセイ</t>
    </rPh>
    <rPh sb="11" eb="13">
      <t>ソウチ</t>
    </rPh>
    <rPh sb="18" eb="20">
      <t>ヒョウカ</t>
    </rPh>
    <phoneticPr fontId="10"/>
  </si>
  <si>
    <t>各種検証作業の実施について</t>
    <rPh sb="0" eb="2">
      <t>カクシュ</t>
    </rPh>
    <rPh sb="2" eb="4">
      <t>ケンショウ</t>
    </rPh>
    <rPh sb="4" eb="6">
      <t>サギョウ</t>
    </rPh>
    <rPh sb="7" eb="9">
      <t>ジッシ</t>
    </rPh>
    <phoneticPr fontId="10"/>
  </si>
  <si>
    <t>ヒ</t>
    <phoneticPr fontId="10"/>
  </si>
  <si>
    <t>プログラムに関する文書</t>
    <rPh sb="6" eb="7">
      <t>カン</t>
    </rPh>
    <rPh sb="9" eb="11">
      <t>ブンショ</t>
    </rPh>
    <phoneticPr fontId="10"/>
  </si>
  <si>
    <t>プログラム維持管理規則</t>
    <rPh sb="5" eb="7">
      <t>イジ</t>
    </rPh>
    <rPh sb="7" eb="9">
      <t>カンリ</t>
    </rPh>
    <rPh sb="9" eb="11">
      <t>キソク</t>
    </rPh>
    <phoneticPr fontId="10"/>
  </si>
  <si>
    <t>プログラム管理規則について</t>
    <rPh sb="5" eb="7">
      <t>カンリ</t>
    </rPh>
    <rPh sb="7" eb="9">
      <t>キソク</t>
    </rPh>
    <phoneticPr fontId="10"/>
  </si>
  <si>
    <t>システム総隊作成プログラムの作成及び適用について、航空自衛隊クラウドシステムの整備に係るワーキンググループについて、運用プログラムの使用指定について、プログラム改修・修正要求及び使用について（原議）、プログラム改修・修正要求及び使用について、プログラム改修要求について、プログラム修正要求について</t>
    <phoneticPr fontId="10"/>
  </si>
  <si>
    <t>システム総隊作成プログラムの作成及び適用について</t>
    <rPh sb="4" eb="6">
      <t>ソウタイ</t>
    </rPh>
    <rPh sb="6" eb="8">
      <t>サクセイ</t>
    </rPh>
    <rPh sb="14" eb="16">
      <t>サクセイ</t>
    </rPh>
    <rPh sb="16" eb="17">
      <t>オヨ</t>
    </rPh>
    <rPh sb="18" eb="20">
      <t>テキヨウ</t>
    </rPh>
    <phoneticPr fontId="11"/>
  </si>
  <si>
    <t>航空自衛隊クラウドシステムの整備に係るワーキンググループについて</t>
    <rPh sb="0" eb="2">
      <t>コウクウ</t>
    </rPh>
    <rPh sb="2" eb="5">
      <t>ジエイタイ</t>
    </rPh>
    <rPh sb="14" eb="16">
      <t>セイビ</t>
    </rPh>
    <rPh sb="17" eb="18">
      <t>カカ</t>
    </rPh>
    <phoneticPr fontId="10"/>
  </si>
  <si>
    <t>運用プログラムの使用指定について</t>
    <rPh sb="0" eb="2">
      <t>ウンヨウ</t>
    </rPh>
    <rPh sb="8" eb="10">
      <t>シヨウ</t>
    </rPh>
    <rPh sb="10" eb="12">
      <t>シテイ</t>
    </rPh>
    <phoneticPr fontId="11"/>
  </si>
  <si>
    <t>プログラム改修・修正要求及び使用について（原議）</t>
    <rPh sb="5" eb="7">
      <t>カイシュウ</t>
    </rPh>
    <rPh sb="8" eb="10">
      <t>シュウセイ</t>
    </rPh>
    <rPh sb="10" eb="12">
      <t>ヨウキュウ</t>
    </rPh>
    <rPh sb="12" eb="13">
      <t>オヨ</t>
    </rPh>
    <rPh sb="14" eb="16">
      <t>シヨウ</t>
    </rPh>
    <rPh sb="21" eb="23">
      <t>ゲンギ</t>
    </rPh>
    <phoneticPr fontId="11"/>
  </si>
  <si>
    <t>プログラム改修・修正要求及び使用について</t>
    <rPh sb="5" eb="7">
      <t>カイシュウ</t>
    </rPh>
    <rPh sb="8" eb="10">
      <t>シュウセイ</t>
    </rPh>
    <rPh sb="10" eb="12">
      <t>ヨウキュウ</t>
    </rPh>
    <rPh sb="12" eb="13">
      <t>オヨ</t>
    </rPh>
    <rPh sb="14" eb="16">
      <t>シヨウ</t>
    </rPh>
    <phoneticPr fontId="11"/>
  </si>
  <si>
    <t>プログラム改修要求について</t>
    <rPh sb="5" eb="7">
      <t>カイシュウ</t>
    </rPh>
    <rPh sb="7" eb="9">
      <t>ヨウキュウ</t>
    </rPh>
    <phoneticPr fontId="11"/>
  </si>
  <si>
    <t>プログラム修正要求について</t>
    <rPh sb="5" eb="7">
      <t>シュウセイ</t>
    </rPh>
    <rPh sb="7" eb="9">
      <t>ヨウキュウ</t>
    </rPh>
    <phoneticPr fontId="11"/>
  </si>
  <si>
    <t>総隊作成プログラムについて、プログラムの使用について、プログラム修正要求について、プログラム改修要求について</t>
    <phoneticPr fontId="10"/>
  </si>
  <si>
    <t>総隊作成プログラムについて</t>
    <rPh sb="0" eb="2">
      <t>ソウタイ</t>
    </rPh>
    <phoneticPr fontId="11"/>
  </si>
  <si>
    <t>プログラムの使用について</t>
    <rPh sb="6" eb="8">
      <t>シヨウ</t>
    </rPh>
    <phoneticPr fontId="11"/>
  </si>
  <si>
    <t>プログラム修正要求について</t>
    <rPh sb="5" eb="9">
      <t>シュウセイヨウキュウ</t>
    </rPh>
    <phoneticPr fontId="10"/>
  </si>
  <si>
    <t>プログラム改修要求について</t>
    <rPh sb="5" eb="7">
      <t>カイシュウ</t>
    </rPh>
    <rPh sb="7" eb="9">
      <t>ヨウキュウ</t>
    </rPh>
    <phoneticPr fontId="10"/>
  </si>
  <si>
    <t>プログラムの配布、システム用プログラム等の使用、システムの総隊作成プログラム、プログラム改修要望、プログラム管理規則、プログラム総合試験の支援</t>
    <rPh sb="6" eb="8">
      <t>ハイフ</t>
    </rPh>
    <phoneticPr fontId="11"/>
  </si>
  <si>
    <t>プログラムの配布について</t>
    <rPh sb="6" eb="8">
      <t>ハイフ</t>
    </rPh>
    <phoneticPr fontId="11"/>
  </si>
  <si>
    <t>システム用プログラム等の使用について</t>
    <phoneticPr fontId="11"/>
  </si>
  <si>
    <t>システムの総隊作成プログラムについて</t>
    <phoneticPr fontId="11"/>
  </si>
  <si>
    <t>プログラム改修要望について</t>
    <rPh sb="5" eb="7">
      <t>カイシュウ</t>
    </rPh>
    <rPh sb="7" eb="9">
      <t>ヨウボウ</t>
    </rPh>
    <phoneticPr fontId="11"/>
  </si>
  <si>
    <t>プログラム管理規則の一部改正について</t>
    <rPh sb="5" eb="7">
      <t>カンリ</t>
    </rPh>
    <rPh sb="7" eb="9">
      <t>キソク</t>
    </rPh>
    <rPh sb="10" eb="12">
      <t>イチブ</t>
    </rPh>
    <rPh sb="12" eb="14">
      <t>カイセイ</t>
    </rPh>
    <phoneticPr fontId="11"/>
  </si>
  <si>
    <t>プログラム総合試験の支援について</t>
    <phoneticPr fontId="10"/>
  </si>
  <si>
    <t>フ</t>
    <phoneticPr fontId="10"/>
  </si>
  <si>
    <t>プログラムを管理する文書</t>
    <rPh sb="6" eb="8">
      <t>カンリ</t>
    </rPh>
    <rPh sb="10" eb="12">
      <t>ブンショ</t>
    </rPh>
    <phoneticPr fontId="10"/>
  </si>
  <si>
    <t>プログラム等保管状況点検簿</t>
    <rPh sb="5" eb="6">
      <t>トウ</t>
    </rPh>
    <rPh sb="6" eb="8">
      <t>ホカン</t>
    </rPh>
    <rPh sb="8" eb="10">
      <t>ジョウキョウ</t>
    </rPh>
    <rPh sb="10" eb="12">
      <t>テンケン</t>
    </rPh>
    <rPh sb="12" eb="13">
      <t>ボ</t>
    </rPh>
    <phoneticPr fontId="10"/>
  </si>
  <si>
    <t>ヘ</t>
    <phoneticPr fontId="10"/>
  </si>
  <si>
    <t>情報保証業務に関する文書</t>
    <rPh sb="0" eb="2">
      <t>ジョウホウ</t>
    </rPh>
    <rPh sb="2" eb="4">
      <t>ホショウ</t>
    </rPh>
    <rPh sb="4" eb="6">
      <t>ギョウム</t>
    </rPh>
    <phoneticPr fontId="10"/>
  </si>
  <si>
    <t>防衛省における情報保証に関する訓令等、航空自衛隊における情報保証に関する達について</t>
    <phoneticPr fontId="10"/>
  </si>
  <si>
    <t>防衛省における情報保証に関する訓令等</t>
    <phoneticPr fontId="10"/>
  </si>
  <si>
    <t>航空自衛隊における情報保証に関する達について</t>
    <phoneticPr fontId="10"/>
  </si>
  <si>
    <t>情報処理安全確保支援士の認定の申請について、航空自衛隊における情報保証に関する達の解釈及び運用について、航空自衛隊指揮システム部隊サイトの管理及びアクセス権に関する細部実施要領の試行について、システム監査ツールの細部管理運用要領について、システム監査ツールの細部管理運用要領について、システム監査における不備事項等の是正について、航空総隊における情報セキュリティ教育について、情報保証に関する運用の細部要領について、関連情報システムの管理要領について（原議）、関連情報システムの管理要領について、関連情報システム管理要領の試行について、関連情報システム管理要領の適用除外について、情報保証に関する管理要領について、航空自衛隊クラウドシステムの設置について、個別サービス管理の実施者等について、システムのセキュリティ管理要領について、システムにおける発生事象の通報及び処置要領、システムにおけるプログラムの適用について、事務共通システムの管理要領等について、事務共通システムの管理要領等（一部変更）について、Ｆ－３５関連情報システム（ＣＵＩ）アカウント所有者登録及び教育実施記録、Ｆ－３５関連情報システム専用可搬記憶媒体（ＣＵＩ）登録簿、教育実施記録簿（ＣＵＩ）、異動者及び退職者チェックシート、インシデントレポート、データ消去又は破壊対象機材管理簿、ＵＳＢトークン管理簿、Configuration Change Request、ユーザーアカウント申請書、ユーザーアカウント削除申請書</t>
    <phoneticPr fontId="10"/>
  </si>
  <si>
    <t>情報処理安全確保支援士の認定の申請について</t>
    <rPh sb="0" eb="2">
      <t>ジョウホウ</t>
    </rPh>
    <phoneticPr fontId="10"/>
  </si>
  <si>
    <t>航空自衛隊における情報保証に関する達の解釈及び運用について</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phoneticPr fontId="11"/>
  </si>
  <si>
    <t>航空自衛隊指揮システム部隊サイトの管理及びアクセス権に関する細部実施要領の試行について</t>
    <rPh sb="0" eb="2">
      <t>コウクウ</t>
    </rPh>
    <rPh sb="2" eb="5">
      <t>ジエイタイ</t>
    </rPh>
    <rPh sb="5" eb="7">
      <t>シキ</t>
    </rPh>
    <rPh sb="11" eb="13">
      <t>ブタイ</t>
    </rPh>
    <rPh sb="17" eb="19">
      <t>カンリ</t>
    </rPh>
    <rPh sb="19" eb="20">
      <t>オヨ</t>
    </rPh>
    <rPh sb="25" eb="26">
      <t>ケン</t>
    </rPh>
    <rPh sb="27" eb="28">
      <t>カン</t>
    </rPh>
    <rPh sb="30" eb="32">
      <t>サイブ</t>
    </rPh>
    <rPh sb="32" eb="34">
      <t>ジッシ</t>
    </rPh>
    <rPh sb="34" eb="36">
      <t>ヨウリョウ</t>
    </rPh>
    <rPh sb="37" eb="39">
      <t>シコウ</t>
    </rPh>
    <phoneticPr fontId="11"/>
  </si>
  <si>
    <t>システム監査ツールの細部管理運用要領について</t>
    <rPh sb="4" eb="6">
      <t>カンサ</t>
    </rPh>
    <rPh sb="10" eb="12">
      <t>サイブ</t>
    </rPh>
    <rPh sb="12" eb="14">
      <t>カンリ</t>
    </rPh>
    <rPh sb="14" eb="16">
      <t>ウンヨウ</t>
    </rPh>
    <rPh sb="16" eb="18">
      <t>ヨウリョウ</t>
    </rPh>
    <phoneticPr fontId="11"/>
  </si>
  <si>
    <t>システム監査における不備事項等の是正について</t>
    <rPh sb="4" eb="6">
      <t>カンサ</t>
    </rPh>
    <rPh sb="10" eb="15">
      <t>フビジコウトウ</t>
    </rPh>
    <rPh sb="16" eb="18">
      <t>ゼセイ</t>
    </rPh>
    <phoneticPr fontId="10"/>
  </si>
  <si>
    <t>航空総隊における情報セキュリティ教育について</t>
    <rPh sb="0" eb="4">
      <t>コウクウソウタイ</t>
    </rPh>
    <rPh sb="8" eb="10">
      <t>ジョウホウ</t>
    </rPh>
    <rPh sb="16" eb="18">
      <t>キョウイク</t>
    </rPh>
    <phoneticPr fontId="11"/>
  </si>
  <si>
    <t>情報保証に関する運用の細部要領について</t>
    <rPh sb="0" eb="2">
      <t>ジョウホウ</t>
    </rPh>
    <rPh sb="2" eb="4">
      <t>ホショウ</t>
    </rPh>
    <rPh sb="5" eb="6">
      <t>カン</t>
    </rPh>
    <rPh sb="8" eb="10">
      <t>ウンヨウ</t>
    </rPh>
    <rPh sb="11" eb="13">
      <t>サイブ</t>
    </rPh>
    <rPh sb="13" eb="15">
      <t>ヨウリョウ</t>
    </rPh>
    <phoneticPr fontId="11"/>
  </si>
  <si>
    <t>関連情報システムの管理要領について（原議）</t>
    <rPh sb="0" eb="2">
      <t>カンレン</t>
    </rPh>
    <rPh sb="18" eb="20">
      <t>ゲンギ</t>
    </rPh>
    <phoneticPr fontId="10"/>
  </si>
  <si>
    <t>関連情報システムの管理要領について</t>
    <rPh sb="0" eb="2">
      <t>カンレン</t>
    </rPh>
    <phoneticPr fontId="10"/>
  </si>
  <si>
    <t>関連情報システム管理要領の試行について</t>
    <rPh sb="0" eb="2">
      <t>カンレン</t>
    </rPh>
    <phoneticPr fontId="10"/>
  </si>
  <si>
    <t>関連情報システム管理要領の適用除外について</t>
    <rPh sb="0" eb="2">
      <t>カンレン</t>
    </rPh>
    <rPh sb="13" eb="15">
      <t>テキヨウ</t>
    </rPh>
    <rPh sb="15" eb="17">
      <t>ジョガイ</t>
    </rPh>
    <phoneticPr fontId="10"/>
  </si>
  <si>
    <t>情報保証に関する管理要領について</t>
    <rPh sb="0" eb="2">
      <t>ジョウホウ</t>
    </rPh>
    <rPh sb="2" eb="4">
      <t>ホショウ</t>
    </rPh>
    <rPh sb="5" eb="6">
      <t>カン</t>
    </rPh>
    <rPh sb="8" eb="10">
      <t>カンリ</t>
    </rPh>
    <rPh sb="10" eb="12">
      <t>ヨウリョウ</t>
    </rPh>
    <phoneticPr fontId="10"/>
  </si>
  <si>
    <t>航空自衛隊クラウドシステムの設置について</t>
    <rPh sb="0" eb="2">
      <t>コウクウ</t>
    </rPh>
    <rPh sb="2" eb="5">
      <t>ジエイタイ</t>
    </rPh>
    <rPh sb="14" eb="16">
      <t>セッチ</t>
    </rPh>
    <phoneticPr fontId="10"/>
  </si>
  <si>
    <t>個別サービス管理の実施者等について</t>
    <rPh sb="0" eb="2">
      <t>コベツ</t>
    </rPh>
    <rPh sb="6" eb="8">
      <t>カンリ</t>
    </rPh>
    <rPh sb="9" eb="13">
      <t>ジッシシャトウ</t>
    </rPh>
    <phoneticPr fontId="10"/>
  </si>
  <si>
    <t>システムのセキュリティ管理要領について</t>
    <rPh sb="11" eb="13">
      <t>カンリ</t>
    </rPh>
    <rPh sb="13" eb="15">
      <t>ヨウリョウ</t>
    </rPh>
    <phoneticPr fontId="10"/>
  </si>
  <si>
    <t>システムにおける発生事象の通報及び処置要領</t>
    <rPh sb="8" eb="10">
      <t>ハッセイ</t>
    </rPh>
    <rPh sb="10" eb="12">
      <t>ジショウ</t>
    </rPh>
    <rPh sb="13" eb="15">
      <t>ツウホウ</t>
    </rPh>
    <rPh sb="15" eb="16">
      <t>オヨ</t>
    </rPh>
    <rPh sb="17" eb="19">
      <t>ショチ</t>
    </rPh>
    <rPh sb="19" eb="21">
      <t>ヨウリョウ</t>
    </rPh>
    <phoneticPr fontId="10"/>
  </si>
  <si>
    <t>システムにおけるプログラムの適用について</t>
    <rPh sb="14" eb="16">
      <t>テキヨウ</t>
    </rPh>
    <phoneticPr fontId="10"/>
  </si>
  <si>
    <t>事務共通システムの管理要領等について</t>
    <rPh sb="0" eb="4">
      <t>ジムキョウツウ</t>
    </rPh>
    <rPh sb="9" eb="11">
      <t>カンリ</t>
    </rPh>
    <rPh sb="11" eb="13">
      <t>ヨウリョウ</t>
    </rPh>
    <rPh sb="13" eb="14">
      <t>トウ</t>
    </rPh>
    <phoneticPr fontId="10"/>
  </si>
  <si>
    <t>事務共通システムの管理要領等（一部変更）について</t>
    <rPh sb="0" eb="4">
      <t>ジムキョウツウ</t>
    </rPh>
    <rPh sb="9" eb="11">
      <t>カンリ</t>
    </rPh>
    <rPh sb="11" eb="13">
      <t>ヨウリョウ</t>
    </rPh>
    <rPh sb="13" eb="14">
      <t>トウ</t>
    </rPh>
    <rPh sb="15" eb="17">
      <t>イチブ</t>
    </rPh>
    <rPh sb="17" eb="19">
      <t>ヘンコウ</t>
    </rPh>
    <phoneticPr fontId="10"/>
  </si>
  <si>
    <t>Ｆ－３５関連情報システム（ＣＵＩ）アカウント所有者登録及び教育実施記録</t>
    <rPh sb="4" eb="8">
      <t>カンレンジョウホウ</t>
    </rPh>
    <rPh sb="22" eb="24">
      <t>ショユウ</t>
    </rPh>
    <rPh sb="24" eb="25">
      <t>シャ</t>
    </rPh>
    <rPh sb="25" eb="27">
      <t>トウロク</t>
    </rPh>
    <rPh sb="27" eb="28">
      <t>オヨ</t>
    </rPh>
    <rPh sb="29" eb="31">
      <t>キョウイク</t>
    </rPh>
    <rPh sb="31" eb="33">
      <t>ジッシ</t>
    </rPh>
    <rPh sb="33" eb="35">
      <t>キロク</t>
    </rPh>
    <phoneticPr fontId="10"/>
  </si>
  <si>
    <t>Ｆ－３５関連情報システム専用可搬記憶媒体（ＣＵＩ）登録簿</t>
    <rPh sb="4" eb="8">
      <t>カンレンジョウホウ</t>
    </rPh>
    <rPh sb="12" eb="14">
      <t>センヨウ</t>
    </rPh>
    <rPh sb="14" eb="16">
      <t>カハン</t>
    </rPh>
    <rPh sb="16" eb="18">
      <t>キオク</t>
    </rPh>
    <rPh sb="18" eb="20">
      <t>バイタイ</t>
    </rPh>
    <rPh sb="25" eb="28">
      <t>トウロクボ</t>
    </rPh>
    <phoneticPr fontId="10"/>
  </si>
  <si>
    <t>教育実施記録簿（ＣＵＩ）</t>
    <rPh sb="0" eb="2">
      <t>キョウイク</t>
    </rPh>
    <rPh sb="2" eb="4">
      <t>ジッシ</t>
    </rPh>
    <rPh sb="4" eb="7">
      <t>キロクボ</t>
    </rPh>
    <phoneticPr fontId="10"/>
  </si>
  <si>
    <t>異動者及び退職者チェックシート</t>
    <rPh sb="0" eb="2">
      <t>イドウ</t>
    </rPh>
    <rPh sb="2" eb="3">
      <t>シャ</t>
    </rPh>
    <rPh sb="3" eb="4">
      <t>オヨ</t>
    </rPh>
    <rPh sb="5" eb="8">
      <t>タイショクシャ</t>
    </rPh>
    <phoneticPr fontId="10"/>
  </si>
  <si>
    <t>インシデントレポート</t>
    <phoneticPr fontId="10"/>
  </si>
  <si>
    <t>データ消去又は破壊対象機材管理簿</t>
    <rPh sb="3" eb="5">
      <t>ショウキョ</t>
    </rPh>
    <rPh sb="5" eb="6">
      <t>マタ</t>
    </rPh>
    <rPh sb="7" eb="9">
      <t>ハカイ</t>
    </rPh>
    <rPh sb="9" eb="11">
      <t>タイショウ</t>
    </rPh>
    <rPh sb="11" eb="13">
      <t>キザイ</t>
    </rPh>
    <rPh sb="13" eb="15">
      <t>カンリ</t>
    </rPh>
    <rPh sb="15" eb="16">
      <t>ボ</t>
    </rPh>
    <phoneticPr fontId="10"/>
  </si>
  <si>
    <t>ＵＳＢトークン管理簿</t>
    <rPh sb="7" eb="10">
      <t>カンリボ</t>
    </rPh>
    <phoneticPr fontId="10"/>
  </si>
  <si>
    <t>Configuration Change Request</t>
    <phoneticPr fontId="10"/>
  </si>
  <si>
    <t>ユーザーアカウント申請書</t>
    <phoneticPr fontId="10"/>
  </si>
  <si>
    <t>ユーザーアカウント削除申請書</t>
    <rPh sb="9" eb="11">
      <t>サクジョ</t>
    </rPh>
    <rPh sb="11" eb="14">
      <t>シンセイショ</t>
    </rPh>
    <phoneticPr fontId="10"/>
  </si>
  <si>
    <t>ＵＳＢトークン管理簿。Ｆ－３５関連情報システム専用可搬記憶媒体（ＣＵＩ）登録簿</t>
    <phoneticPr fontId="10"/>
  </si>
  <si>
    <t>ＵＳＢトークン管理簿</t>
    <phoneticPr fontId="10"/>
  </si>
  <si>
    <t>当該可搬記憶媒体が登録解消された日又は当該可搬記憶媒体の使用者を更新するため新規に作成した日に係る特定日以後５年</t>
    <phoneticPr fontId="10"/>
  </si>
  <si>
    <t>ＤＩＩデ－タ通信網通信監査（違反・指導）資料について、情報保証に係る自己点検について、電子メール監査（指導）通知、情報保証における業務実施要領について、現用情報システムの状況調査について、情報保証に関わる状況について、ソーシャルメディアの利用について、ＡＬＩＳ管理要員の養成について、ＩＳＳＯ要員の養成について、携帯型情報通信・記録装置等の取扱要領について、ＪＣＮＮの管理について、事務共通システム用端末のセキュリティ確保の処置について</t>
    <phoneticPr fontId="10"/>
  </si>
  <si>
    <t>ＤＩＩデ－タ通信網通信監査（違反・指導）資料について</t>
    <rPh sb="6" eb="8">
      <t>ツウシン</t>
    </rPh>
    <rPh sb="8" eb="9">
      <t>モウ</t>
    </rPh>
    <rPh sb="9" eb="11">
      <t>ツウシン</t>
    </rPh>
    <rPh sb="11" eb="13">
      <t>カンサ</t>
    </rPh>
    <rPh sb="14" eb="16">
      <t>イハン</t>
    </rPh>
    <rPh sb="17" eb="19">
      <t>シドウ</t>
    </rPh>
    <rPh sb="20" eb="22">
      <t>シリョウ</t>
    </rPh>
    <phoneticPr fontId="11"/>
  </si>
  <si>
    <t>情報保証に係る自己点検について</t>
    <rPh sb="0" eb="2">
      <t>ジョウホウ</t>
    </rPh>
    <rPh sb="2" eb="4">
      <t>ホショウ</t>
    </rPh>
    <rPh sb="5" eb="6">
      <t>カカ</t>
    </rPh>
    <rPh sb="7" eb="9">
      <t>ジコ</t>
    </rPh>
    <rPh sb="9" eb="11">
      <t>テンケン</t>
    </rPh>
    <phoneticPr fontId="11"/>
  </si>
  <si>
    <t>電子メール監査（指導）通知</t>
    <rPh sb="0" eb="2">
      <t>デンシ</t>
    </rPh>
    <rPh sb="5" eb="7">
      <t>カンサ</t>
    </rPh>
    <rPh sb="8" eb="10">
      <t>シドウ</t>
    </rPh>
    <rPh sb="11" eb="13">
      <t>ツウチ</t>
    </rPh>
    <phoneticPr fontId="11"/>
  </si>
  <si>
    <t>情報保証における業務実施要領について</t>
    <rPh sb="0" eb="4">
      <t>ジョウホウホショウ</t>
    </rPh>
    <rPh sb="8" eb="14">
      <t>ギョウムジッシヨウリョウ</t>
    </rPh>
    <phoneticPr fontId="11"/>
  </si>
  <si>
    <t>現用情報システムの状況調査について</t>
    <rPh sb="0" eb="2">
      <t>ゲンヨウ</t>
    </rPh>
    <phoneticPr fontId="10"/>
  </si>
  <si>
    <t>情報保証に関わる状況について</t>
    <rPh sb="0" eb="2">
      <t>ジョウホウ</t>
    </rPh>
    <rPh sb="2" eb="4">
      <t>ホショウ</t>
    </rPh>
    <rPh sb="5" eb="6">
      <t>カカ</t>
    </rPh>
    <rPh sb="8" eb="10">
      <t>ジョウキョウ</t>
    </rPh>
    <phoneticPr fontId="10"/>
  </si>
  <si>
    <t>ソーシャルメディアの利用について</t>
    <rPh sb="10" eb="12">
      <t>リヨウ</t>
    </rPh>
    <phoneticPr fontId="10"/>
  </si>
  <si>
    <t>ＡＬＩＳ管理要員の養成について</t>
    <rPh sb="4" eb="6">
      <t>カンリ</t>
    </rPh>
    <rPh sb="6" eb="8">
      <t>ヨウイン</t>
    </rPh>
    <rPh sb="9" eb="11">
      <t>ヨウセイ</t>
    </rPh>
    <phoneticPr fontId="10"/>
  </si>
  <si>
    <t>ＩＳＳＯ要員の養成について</t>
    <rPh sb="4" eb="6">
      <t>ヨウイン</t>
    </rPh>
    <rPh sb="7" eb="9">
      <t>ヨウセイ</t>
    </rPh>
    <phoneticPr fontId="10"/>
  </si>
  <si>
    <t>携帯型情報通信・記録装置等の取扱要領について</t>
    <rPh sb="0" eb="3">
      <t>ケイタイガタ</t>
    </rPh>
    <rPh sb="3" eb="7">
      <t>ジョウホウツウシン</t>
    </rPh>
    <rPh sb="8" eb="10">
      <t>キロク</t>
    </rPh>
    <rPh sb="10" eb="12">
      <t>ソウチ</t>
    </rPh>
    <rPh sb="12" eb="13">
      <t>トウ</t>
    </rPh>
    <rPh sb="14" eb="16">
      <t>トリアツカイ</t>
    </rPh>
    <rPh sb="16" eb="18">
      <t>ヨウリョウ</t>
    </rPh>
    <phoneticPr fontId="10"/>
  </si>
  <si>
    <t>ＪＣＮＮの管理について</t>
    <rPh sb="5" eb="7">
      <t>カンリ</t>
    </rPh>
    <phoneticPr fontId="10"/>
  </si>
  <si>
    <t>事務共通システム用端末のセキュリティ確保の処置について</t>
    <rPh sb="0" eb="2">
      <t>ジム</t>
    </rPh>
    <rPh sb="2" eb="4">
      <t>キョウツウ</t>
    </rPh>
    <rPh sb="8" eb="9">
      <t>ヨウ</t>
    </rPh>
    <rPh sb="9" eb="11">
      <t>タンマツ</t>
    </rPh>
    <rPh sb="18" eb="20">
      <t>カクホ</t>
    </rPh>
    <rPh sb="21" eb="23">
      <t>ショチ</t>
    </rPh>
    <phoneticPr fontId="10"/>
  </si>
  <si>
    <t>電子証明書について、情報保証定期調査に関する日日命令（原議）、航空自衛隊情報流出防止について、システム及び装置等のシステム監査実施について、航空自衛隊情報流出防止強化週間について、航空自衛隊における情報保証に関する達の解釈及び運用の一部変更について、防衛情報セキュリティ月間について、外部サービスの利用等について、私有パソコン等定期点検結果について、私有可搬記憶媒体等の取扱いについて、関連情報システムに関する試験及び確認等について、ＢＩコンテスト実施結果について、情報保証担当者に対する教育について、情報保証業務について、情報保証に関する教育について、情報保証に係る自己点検について、情報保証に係る監査の実施について、システム監査の実施について、システムの管理状況確認について、官品パソコンの細部措置要領について、関連情報システムのセキュリティについて、情報保証等の調査について、情報保証等におけるリスク管理について、情報保証に関わる状況について（原議）、情報保証に関わる状況について、関連情報システム管理要領の試行についての一部変更について、情報保証強化期間について（原議）、情報保証強化期間について、関連情報システムの運用及び管理要領等について</t>
    <phoneticPr fontId="10"/>
  </si>
  <si>
    <t>電子証明書について</t>
    <rPh sb="0" eb="2">
      <t>デンシ</t>
    </rPh>
    <rPh sb="2" eb="5">
      <t>ショウメイショ</t>
    </rPh>
    <rPh sb="5" eb="6">
      <t>アイカギ</t>
    </rPh>
    <phoneticPr fontId="11"/>
  </si>
  <si>
    <t>情報保証定期調査に関する日日命令（原議）</t>
    <rPh sb="0" eb="2">
      <t>ジョウホウ</t>
    </rPh>
    <rPh sb="2" eb="4">
      <t>ホショウ</t>
    </rPh>
    <rPh sb="4" eb="6">
      <t>テイキ</t>
    </rPh>
    <rPh sb="6" eb="8">
      <t>チョウサ</t>
    </rPh>
    <rPh sb="9" eb="10">
      <t>カン</t>
    </rPh>
    <rPh sb="12" eb="13">
      <t>ヒ</t>
    </rPh>
    <rPh sb="14" eb="16">
      <t>メイレイ</t>
    </rPh>
    <rPh sb="17" eb="19">
      <t>ゲンギ</t>
    </rPh>
    <phoneticPr fontId="11"/>
  </si>
  <si>
    <t>航空自衛隊情報流出防止について</t>
    <rPh sb="0" eb="2">
      <t>コウクウ</t>
    </rPh>
    <rPh sb="2" eb="5">
      <t>ジエイタイ</t>
    </rPh>
    <rPh sb="5" eb="7">
      <t>ジョウホウ</t>
    </rPh>
    <rPh sb="7" eb="9">
      <t>リュウシュツ</t>
    </rPh>
    <rPh sb="9" eb="11">
      <t>ボウシ</t>
    </rPh>
    <phoneticPr fontId="11"/>
  </si>
  <si>
    <t>システム及び装置等のシステム監査実施について</t>
    <rPh sb="4" eb="5">
      <t>オヨ</t>
    </rPh>
    <rPh sb="6" eb="8">
      <t>ソウチ</t>
    </rPh>
    <rPh sb="8" eb="9">
      <t>トウ</t>
    </rPh>
    <rPh sb="14" eb="16">
      <t>カンサ</t>
    </rPh>
    <rPh sb="16" eb="18">
      <t>ジッシ</t>
    </rPh>
    <phoneticPr fontId="11"/>
  </si>
  <si>
    <t>航空自衛隊情報流出防止強化週間について</t>
    <rPh sb="0" eb="2">
      <t>コウクウ</t>
    </rPh>
    <rPh sb="2" eb="5">
      <t>ジエイタイ</t>
    </rPh>
    <rPh sb="5" eb="7">
      <t>ジョウホウ</t>
    </rPh>
    <rPh sb="7" eb="9">
      <t>リュウシュツ</t>
    </rPh>
    <rPh sb="9" eb="11">
      <t>ボウシ</t>
    </rPh>
    <rPh sb="11" eb="13">
      <t>キョウカ</t>
    </rPh>
    <rPh sb="13" eb="15">
      <t>シュウカン</t>
    </rPh>
    <phoneticPr fontId="11"/>
  </si>
  <si>
    <t>航空自衛隊における情報保証に関する達の解釈及び運用の一部変更について</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phoneticPr fontId="11"/>
  </si>
  <si>
    <t>防衛情報セキュリティ月間について</t>
    <rPh sb="0" eb="4">
      <t>ボウエイジョウホウ</t>
    </rPh>
    <rPh sb="10" eb="12">
      <t>ゲッカン</t>
    </rPh>
    <phoneticPr fontId="10"/>
  </si>
  <si>
    <t>外部サービスの利用等について</t>
    <rPh sb="0" eb="2">
      <t>ガイブ</t>
    </rPh>
    <rPh sb="7" eb="10">
      <t>リヨウトウ</t>
    </rPh>
    <phoneticPr fontId="10"/>
  </si>
  <si>
    <t>私有パソコン等定期点検結果について</t>
    <rPh sb="0" eb="2">
      <t>シユウ</t>
    </rPh>
    <rPh sb="6" eb="7">
      <t>トウ</t>
    </rPh>
    <rPh sb="7" eb="9">
      <t>テイキ</t>
    </rPh>
    <rPh sb="9" eb="11">
      <t>テンケン</t>
    </rPh>
    <rPh sb="11" eb="13">
      <t>ケッカ</t>
    </rPh>
    <rPh sb="13" eb="14">
      <t>アイカギ</t>
    </rPh>
    <phoneticPr fontId="11"/>
  </si>
  <si>
    <t>私有可搬記憶媒体等の取扱いについて</t>
    <rPh sb="0" eb="2">
      <t>シユウ</t>
    </rPh>
    <rPh sb="2" eb="8">
      <t>カハンキオクバイタイ</t>
    </rPh>
    <rPh sb="8" eb="9">
      <t>トウ</t>
    </rPh>
    <rPh sb="10" eb="12">
      <t>トリアツカ</t>
    </rPh>
    <rPh sb="13" eb="14">
      <t>アイカギ</t>
    </rPh>
    <phoneticPr fontId="11"/>
  </si>
  <si>
    <t>関連情報システムに関する試験及び確認等について</t>
    <rPh sb="0" eb="2">
      <t>カンレン</t>
    </rPh>
    <rPh sb="2" eb="4">
      <t>ジョウホウ</t>
    </rPh>
    <rPh sb="9" eb="10">
      <t>カン</t>
    </rPh>
    <rPh sb="12" eb="14">
      <t>シケン</t>
    </rPh>
    <rPh sb="14" eb="15">
      <t>オヨ</t>
    </rPh>
    <rPh sb="16" eb="18">
      <t>カクニン</t>
    </rPh>
    <rPh sb="18" eb="19">
      <t>トウ</t>
    </rPh>
    <phoneticPr fontId="10"/>
  </si>
  <si>
    <t>ＢＩコンテスト実施結果について</t>
    <rPh sb="7" eb="11">
      <t>ジッシケッカ</t>
    </rPh>
    <phoneticPr fontId="10"/>
  </si>
  <si>
    <t>情報保証担当者に対する教育について</t>
    <rPh sb="0" eb="2">
      <t>ジョウホウ</t>
    </rPh>
    <rPh sb="2" eb="4">
      <t>ホショウ</t>
    </rPh>
    <rPh sb="4" eb="7">
      <t>タントウシャ</t>
    </rPh>
    <rPh sb="8" eb="9">
      <t>タイ</t>
    </rPh>
    <rPh sb="11" eb="13">
      <t>キョウイク</t>
    </rPh>
    <phoneticPr fontId="10"/>
  </si>
  <si>
    <t>情報保証業務について</t>
    <rPh sb="0" eb="6">
      <t>ジョウホウホショウギョウム</t>
    </rPh>
    <phoneticPr fontId="10"/>
  </si>
  <si>
    <t>情報保証に関する教育について</t>
    <rPh sb="0" eb="4">
      <t>ジョウホウホショウ</t>
    </rPh>
    <rPh sb="5" eb="6">
      <t>カン</t>
    </rPh>
    <rPh sb="8" eb="10">
      <t>キョウイク</t>
    </rPh>
    <phoneticPr fontId="10"/>
  </si>
  <si>
    <t>情報保証に係る監査の実施について</t>
    <rPh sb="0" eb="2">
      <t>ジョウホウ</t>
    </rPh>
    <phoneticPr fontId="10"/>
  </si>
  <si>
    <t>システム監査の実施について</t>
    <phoneticPr fontId="10"/>
  </si>
  <si>
    <t>システムの管理状況確認について</t>
    <rPh sb="5" eb="7">
      <t>カンリ</t>
    </rPh>
    <rPh sb="7" eb="9">
      <t>ジョウキョウ</t>
    </rPh>
    <rPh sb="9" eb="11">
      <t>カクニン</t>
    </rPh>
    <phoneticPr fontId="10"/>
  </si>
  <si>
    <t>官品パソコンの細部措置要領について</t>
    <rPh sb="0" eb="1">
      <t>カン</t>
    </rPh>
    <rPh sb="1" eb="2">
      <t>ヒン</t>
    </rPh>
    <rPh sb="7" eb="13">
      <t>サイブソチヨウリョウ</t>
    </rPh>
    <phoneticPr fontId="10"/>
  </si>
  <si>
    <t>関連情報システムのセキュリティについて</t>
    <rPh sb="0" eb="4">
      <t>カンレンジョウホウ</t>
    </rPh>
    <phoneticPr fontId="10"/>
  </si>
  <si>
    <t>情報保証等の調査について</t>
    <rPh sb="0" eb="2">
      <t>ジョウホウ</t>
    </rPh>
    <rPh sb="2" eb="4">
      <t>ホショウ</t>
    </rPh>
    <rPh sb="4" eb="5">
      <t>トウ</t>
    </rPh>
    <rPh sb="6" eb="8">
      <t>チョウサ</t>
    </rPh>
    <phoneticPr fontId="10"/>
  </si>
  <si>
    <t>情報保証等におけるリスク管理について</t>
    <rPh sb="0" eb="2">
      <t>ジョウホウ</t>
    </rPh>
    <rPh sb="2" eb="4">
      <t>ホショウ</t>
    </rPh>
    <rPh sb="4" eb="5">
      <t>トウ</t>
    </rPh>
    <rPh sb="12" eb="14">
      <t>カンリ</t>
    </rPh>
    <phoneticPr fontId="10"/>
  </si>
  <si>
    <t>情報保証に関わる状況について（原議）</t>
    <rPh sb="0" eb="2">
      <t>ジョウホウ</t>
    </rPh>
    <rPh sb="2" eb="4">
      <t>ホショウ</t>
    </rPh>
    <rPh sb="5" eb="6">
      <t>カカ</t>
    </rPh>
    <rPh sb="8" eb="10">
      <t>ジョウキョウ</t>
    </rPh>
    <rPh sb="15" eb="17">
      <t>ゲンギ</t>
    </rPh>
    <phoneticPr fontId="10"/>
  </si>
  <si>
    <t>関連情報システム管理要領の試行についての一部変更について</t>
    <rPh sb="0" eb="2">
      <t>カンレン</t>
    </rPh>
    <rPh sb="20" eb="22">
      <t>イチブ</t>
    </rPh>
    <rPh sb="22" eb="24">
      <t>ヘンコウ</t>
    </rPh>
    <phoneticPr fontId="10"/>
  </si>
  <si>
    <t>情報保証強化期間について（原議）</t>
    <rPh sb="0" eb="4">
      <t>ジョウホ</t>
    </rPh>
    <rPh sb="4" eb="6">
      <t>キョウカ</t>
    </rPh>
    <rPh sb="6" eb="8">
      <t>キカン</t>
    </rPh>
    <rPh sb="13" eb="15">
      <t>ゲンギ</t>
    </rPh>
    <phoneticPr fontId="10"/>
  </si>
  <si>
    <t>情報保証強化期間について</t>
    <rPh sb="0" eb="4">
      <t>ジョウホ</t>
    </rPh>
    <rPh sb="4" eb="6">
      <t>キョウカ</t>
    </rPh>
    <rPh sb="6" eb="8">
      <t>キカン</t>
    </rPh>
    <phoneticPr fontId="10"/>
  </si>
  <si>
    <t>関連情報システムの運用及び管理要領等について</t>
    <rPh sb="0" eb="2">
      <t>カンレン</t>
    </rPh>
    <rPh sb="9" eb="11">
      <t>ウンヨウ</t>
    </rPh>
    <rPh sb="11" eb="12">
      <t>オヨ</t>
    </rPh>
    <rPh sb="17" eb="18">
      <t>トウ</t>
    </rPh>
    <phoneticPr fontId="10"/>
  </si>
  <si>
    <t>航空自衛隊クラウドシステムの構築等について、航空自衛隊クラウドシステムの管理等について</t>
    <phoneticPr fontId="10"/>
  </si>
  <si>
    <t>航空自衛隊クラウドシステムの構築等について</t>
    <rPh sb="0" eb="5">
      <t>コウクウジエイタイ</t>
    </rPh>
    <rPh sb="14" eb="16">
      <t>コウチク</t>
    </rPh>
    <rPh sb="16" eb="17">
      <t>トウ</t>
    </rPh>
    <phoneticPr fontId="10"/>
  </si>
  <si>
    <t>航空自衛隊クラウドシステムの管理等について</t>
    <rPh sb="0" eb="5">
      <t>コウクウジエイタイ</t>
    </rPh>
    <rPh sb="14" eb="16">
      <t>カンリ</t>
    </rPh>
    <rPh sb="16" eb="17">
      <t>トウ</t>
    </rPh>
    <phoneticPr fontId="10"/>
  </si>
  <si>
    <t>航空自衛隊インターネット系における処置について、空自インターネットにおける注意電子計算機情報及び保有個人情報の取扱い</t>
    <phoneticPr fontId="10"/>
  </si>
  <si>
    <t>航空自衛隊インターネット系における処置について</t>
    <rPh sb="0" eb="2">
      <t>コウクウ</t>
    </rPh>
    <phoneticPr fontId="10"/>
  </si>
  <si>
    <t>空自インターネットにおける注意電子計算機情報及び保有個人情報の取扱いについて</t>
    <rPh sb="0" eb="2">
      <t>クウジ</t>
    </rPh>
    <rPh sb="13" eb="15">
      <t>チュウイ</t>
    </rPh>
    <rPh sb="15" eb="17">
      <t>デンシ</t>
    </rPh>
    <rPh sb="17" eb="20">
      <t>ケイサンキ</t>
    </rPh>
    <rPh sb="20" eb="22">
      <t>ジョウホウ</t>
    </rPh>
    <rPh sb="22" eb="23">
      <t>オヨ</t>
    </rPh>
    <rPh sb="24" eb="26">
      <t>ホユウ</t>
    </rPh>
    <rPh sb="26" eb="28">
      <t>コジン</t>
    </rPh>
    <rPh sb="28" eb="30">
      <t>ジョウホウ</t>
    </rPh>
    <rPh sb="31" eb="33">
      <t>トリアツカ</t>
    </rPh>
    <phoneticPr fontId="11"/>
  </si>
  <si>
    <t>事務共通システムの情報システム現況等について、事務共通システムの更新プログラムについて、事務共通システムのアカウント利用について</t>
    <phoneticPr fontId="10"/>
  </si>
  <si>
    <t>事務共通システムの情報システム現況等について</t>
    <rPh sb="0" eb="4">
      <t>ジムキョウツウ</t>
    </rPh>
    <rPh sb="9" eb="11">
      <t>ジョウホウ</t>
    </rPh>
    <rPh sb="15" eb="17">
      <t>ゲンキョウ</t>
    </rPh>
    <rPh sb="17" eb="18">
      <t>トウ</t>
    </rPh>
    <phoneticPr fontId="10"/>
  </si>
  <si>
    <t>事務共通システムの更新プログラムについて</t>
    <rPh sb="0" eb="4">
      <t>ジムキョウツウ</t>
    </rPh>
    <rPh sb="9" eb="11">
      <t>コウシン</t>
    </rPh>
    <phoneticPr fontId="10"/>
  </si>
  <si>
    <t>事務共通システムのアカウント利用について</t>
    <rPh sb="0" eb="4">
      <t>ジムキョウツウ</t>
    </rPh>
    <rPh sb="14" eb="16">
      <t>リヨウ</t>
    </rPh>
    <phoneticPr fontId="10"/>
  </si>
  <si>
    <t>ウィルス対策ソフトの更新について、ウイルス対策ソフトの調査について</t>
    <rPh sb="4" eb="6">
      <t>タイサク</t>
    </rPh>
    <phoneticPr fontId="10"/>
  </si>
  <si>
    <t>官品パソコン等のウイルス対策ソフトの更新について</t>
    <rPh sb="0" eb="1">
      <t>カン</t>
    </rPh>
    <rPh sb="1" eb="2">
      <t>ピン</t>
    </rPh>
    <rPh sb="6" eb="7">
      <t>トウ</t>
    </rPh>
    <rPh sb="12" eb="14">
      <t>タイサク</t>
    </rPh>
    <rPh sb="18" eb="20">
      <t>コウシン</t>
    </rPh>
    <phoneticPr fontId="10"/>
  </si>
  <si>
    <t>ウイルス対策ソフトの調査について</t>
    <rPh sb="4" eb="6">
      <t>タイサク</t>
    </rPh>
    <rPh sb="10" eb="12">
      <t>チョウサ</t>
    </rPh>
    <phoneticPr fontId="10"/>
  </si>
  <si>
    <t>ＪＣＮＮ運用管理要領について、ＣＵＩ等管理簿、ＣＵＩ日々点検簿、ＵＳＢトークン点検簿、ネットワークキャビネット点検記録簿、ＪＣＮＮネットワークキャビネット、ＵＳＢトークンログイン点検簿、ＵＳＢトークン持出記録簿、ＳＳＬ通信の例外処置について</t>
    <phoneticPr fontId="10"/>
  </si>
  <si>
    <t>ＪＣＮＮ運用管理要領について</t>
    <rPh sb="4" eb="6">
      <t>ウンヨウ</t>
    </rPh>
    <rPh sb="6" eb="8">
      <t>カンリ</t>
    </rPh>
    <rPh sb="8" eb="10">
      <t>ヨウリョウ</t>
    </rPh>
    <phoneticPr fontId="10"/>
  </si>
  <si>
    <t>ＣＵＩ日々点検簿</t>
    <rPh sb="3" eb="4">
      <t>ヒ</t>
    </rPh>
    <rPh sb="5" eb="7">
      <t>テンケン</t>
    </rPh>
    <rPh sb="7" eb="8">
      <t>ボ</t>
    </rPh>
    <phoneticPr fontId="10"/>
  </si>
  <si>
    <t>ＣＵＩ等管理簿</t>
    <rPh sb="3" eb="4">
      <t>トウ</t>
    </rPh>
    <rPh sb="4" eb="7">
      <t>カンリボ</t>
    </rPh>
    <phoneticPr fontId="10"/>
  </si>
  <si>
    <t>ＪＣＮＮ　ＵＳＢトークン点検簿</t>
    <rPh sb="12" eb="14">
      <t>テンケン</t>
    </rPh>
    <rPh sb="14" eb="15">
      <t>ボ</t>
    </rPh>
    <phoneticPr fontId="10"/>
  </si>
  <si>
    <t>ＪＣＮＮネットワークキャビネット点検記録簿</t>
    <phoneticPr fontId="10"/>
  </si>
  <si>
    <t>ＪＣＮＮネットワークキャビネット</t>
    <phoneticPr fontId="10"/>
  </si>
  <si>
    <t>ＵＳＢトークンログイン点検簿</t>
    <rPh sb="11" eb="14">
      <t>テンケンボ</t>
    </rPh>
    <phoneticPr fontId="10"/>
  </si>
  <si>
    <t>ＵＳＢトークン持出記録簿</t>
    <rPh sb="7" eb="9">
      <t>モチダシ</t>
    </rPh>
    <rPh sb="9" eb="12">
      <t>キロクボ</t>
    </rPh>
    <phoneticPr fontId="10"/>
  </si>
  <si>
    <t>ＳＳＬ通信の例外処置について</t>
    <rPh sb="3" eb="5">
      <t>ツウシン</t>
    </rPh>
    <rPh sb="6" eb="8">
      <t>レイガイ</t>
    </rPh>
    <rPh sb="8" eb="10">
      <t>ショチ</t>
    </rPh>
    <phoneticPr fontId="10"/>
  </si>
  <si>
    <t>ホ</t>
    <phoneticPr fontId="10"/>
  </si>
  <si>
    <t>部隊便覧に関する文書</t>
    <rPh sb="5" eb="6">
      <t>カン</t>
    </rPh>
    <rPh sb="8" eb="10">
      <t>ブンショ</t>
    </rPh>
    <phoneticPr fontId="10"/>
  </si>
  <si>
    <t>空自部隊便覧</t>
    <rPh sb="0" eb="2">
      <t>クウジ</t>
    </rPh>
    <rPh sb="2" eb="4">
      <t>ブタイ</t>
    </rPh>
    <rPh sb="4" eb="6">
      <t>ビンラン</t>
    </rPh>
    <phoneticPr fontId="10"/>
  </si>
  <si>
    <t>常用</t>
    <rPh sb="0" eb="2">
      <t>ジョウヨウ</t>
    </rPh>
    <phoneticPr fontId="11"/>
  </si>
  <si>
    <t>マ</t>
    <phoneticPr fontId="10"/>
  </si>
  <si>
    <t>来信簿に関する文書</t>
    <rPh sb="0" eb="2">
      <t>ライシン</t>
    </rPh>
    <rPh sb="2" eb="3">
      <t>ボ</t>
    </rPh>
    <rPh sb="4" eb="5">
      <t>カン</t>
    </rPh>
    <rPh sb="7" eb="9">
      <t>ブンショ</t>
    </rPh>
    <phoneticPr fontId="10"/>
  </si>
  <si>
    <t>業務資料頼信簿</t>
    <phoneticPr fontId="10"/>
  </si>
  <si>
    <t>業務資料頼信簿</t>
    <rPh sb="0" eb="2">
      <t>ギョウム</t>
    </rPh>
    <phoneticPr fontId="10"/>
  </si>
  <si>
    <t>ミ</t>
    <phoneticPr fontId="10"/>
  </si>
  <si>
    <t>電話番号簿に関する文書</t>
    <rPh sb="6" eb="7">
      <t>カン</t>
    </rPh>
    <rPh sb="9" eb="11">
      <t>ブンショ</t>
    </rPh>
    <phoneticPr fontId="10"/>
  </si>
  <si>
    <t>防衛省電話番号簿（自動即時用）、電話番号簿（指揮管理自動即時用）について</t>
    <phoneticPr fontId="10"/>
  </si>
  <si>
    <t>防衛省電話番号簿（自動即時用）</t>
    <rPh sb="0" eb="2">
      <t>ボウエイ</t>
    </rPh>
    <phoneticPr fontId="10"/>
  </si>
  <si>
    <t>電話番号簿（指揮管理自動即時用）について</t>
    <rPh sb="0" eb="2">
      <t>デンワ</t>
    </rPh>
    <rPh sb="2" eb="4">
      <t>バンゴウ</t>
    </rPh>
    <rPh sb="4" eb="5">
      <t>ボ</t>
    </rPh>
    <rPh sb="6" eb="8">
      <t>シキ</t>
    </rPh>
    <rPh sb="8" eb="10">
      <t>カンリ</t>
    </rPh>
    <rPh sb="10" eb="12">
      <t>ジドウ</t>
    </rPh>
    <rPh sb="12" eb="14">
      <t>ソクジ</t>
    </rPh>
    <rPh sb="14" eb="15">
      <t>ヨウ</t>
    </rPh>
    <phoneticPr fontId="11"/>
  </si>
  <si>
    <t>ム</t>
    <phoneticPr fontId="10"/>
  </si>
  <si>
    <t>整備に関する文書</t>
    <rPh sb="0" eb="2">
      <t>セイビ</t>
    </rPh>
    <rPh sb="3" eb="4">
      <t>カン</t>
    </rPh>
    <rPh sb="6" eb="8">
      <t>ブンショ</t>
    </rPh>
    <phoneticPr fontId="10"/>
  </si>
  <si>
    <t>システムの運用又は整備に係る事故報告について</t>
    <rPh sb="5" eb="8">
      <t>ウンヨウマタ</t>
    </rPh>
    <rPh sb="9" eb="11">
      <t>セイビ</t>
    </rPh>
    <rPh sb="12" eb="13">
      <t>カカ</t>
    </rPh>
    <rPh sb="14" eb="18">
      <t>ジコホウコク</t>
    </rPh>
    <phoneticPr fontId="11"/>
  </si>
  <si>
    <t>システムの運用又は整備に係る事故報告について</t>
    <phoneticPr fontId="11"/>
  </si>
  <si>
    <t>通信電子機器の整備作業について</t>
    <rPh sb="0" eb="2">
      <t>ツウシン</t>
    </rPh>
    <rPh sb="2" eb="4">
      <t>デンシ</t>
    </rPh>
    <rPh sb="4" eb="6">
      <t>キキ</t>
    </rPh>
    <rPh sb="7" eb="9">
      <t>セイビ</t>
    </rPh>
    <rPh sb="9" eb="11">
      <t>サギョウ</t>
    </rPh>
    <phoneticPr fontId="11"/>
  </si>
  <si>
    <t>メ</t>
    <phoneticPr fontId="10"/>
  </si>
  <si>
    <t>東北地方太平洋沖地震に伴う大規模震災災害派遣に係る臨時通信系の構成に関する行動命令（総隊・北空）</t>
    <rPh sb="0" eb="4">
      <t>トウホクチホウ</t>
    </rPh>
    <rPh sb="4" eb="7">
      <t>タイヘイヨウ</t>
    </rPh>
    <rPh sb="7" eb="8">
      <t>オキ</t>
    </rPh>
    <rPh sb="8" eb="10">
      <t>ジシン</t>
    </rPh>
    <rPh sb="11" eb="12">
      <t>トモナ</t>
    </rPh>
    <rPh sb="13" eb="16">
      <t>ダイキボ</t>
    </rPh>
    <rPh sb="16" eb="18">
      <t>シンサイ</t>
    </rPh>
    <rPh sb="18" eb="22">
      <t>サイガイハケン</t>
    </rPh>
    <rPh sb="23" eb="24">
      <t>カカ</t>
    </rPh>
    <rPh sb="25" eb="30">
      <t>リンジツウシンケイ</t>
    </rPh>
    <rPh sb="31" eb="33">
      <t>コウセイ</t>
    </rPh>
    <rPh sb="34" eb="35">
      <t>カカ</t>
    </rPh>
    <rPh sb="37" eb="39">
      <t>コウドウ</t>
    </rPh>
    <rPh sb="39" eb="41">
      <t>メイレイ</t>
    </rPh>
    <phoneticPr fontId="10"/>
  </si>
  <si>
    <t>東北地方太平洋沖地震に伴う大規模震災災害派遣に係る臨時通信系の構成に関する行動命令（総隊・北空）</t>
    <rPh sb="0" eb="2">
      <t>トウホク</t>
    </rPh>
    <rPh sb="42" eb="44">
      <t>ソウタイ</t>
    </rPh>
    <rPh sb="45" eb="47">
      <t>ホックウ</t>
    </rPh>
    <phoneticPr fontId="10"/>
  </si>
  <si>
    <t>通信組織（097）</t>
    <rPh sb="2" eb="4">
      <t>ソシキ</t>
    </rPh>
    <phoneticPr fontId="11"/>
  </si>
  <si>
    <t>通信組織に関する業務を行うための文書</t>
    <phoneticPr fontId="10"/>
  </si>
  <si>
    <t>海上自衛隊通信規則</t>
    <rPh sb="0" eb="2">
      <t>カイジョウ</t>
    </rPh>
    <rPh sb="2" eb="9">
      <t>ジエイタイツウシンキソク</t>
    </rPh>
    <phoneticPr fontId="10"/>
  </si>
  <si>
    <t>(2)通信組織（097）</t>
    <rPh sb="5" eb="7">
      <t>ソシキ</t>
    </rPh>
    <phoneticPr fontId="11"/>
  </si>
  <si>
    <t>要地通信実施要領、情報共有システムの運用及び管理要領について</t>
    <rPh sb="0" eb="2">
      <t>ヨウチ</t>
    </rPh>
    <rPh sb="2" eb="4">
      <t>ツウシン</t>
    </rPh>
    <rPh sb="4" eb="6">
      <t>ジッシ</t>
    </rPh>
    <rPh sb="6" eb="8">
      <t>ヨウリョウ</t>
    </rPh>
    <phoneticPr fontId="11"/>
  </si>
  <si>
    <t>要地通信実施要領</t>
    <rPh sb="0" eb="2">
      <t>ヨウチ</t>
    </rPh>
    <rPh sb="2" eb="4">
      <t>ツウシン</t>
    </rPh>
    <rPh sb="4" eb="6">
      <t>ジッシ</t>
    </rPh>
    <rPh sb="6" eb="8">
      <t>ヨウリョウ</t>
    </rPh>
    <phoneticPr fontId="11"/>
  </si>
  <si>
    <t>情報共有システムの運用及び管理要領について</t>
    <rPh sb="0" eb="2">
      <t>ジョウホウ</t>
    </rPh>
    <rPh sb="2" eb="4">
      <t>キョウユウ</t>
    </rPh>
    <rPh sb="9" eb="11">
      <t>ウンヨウ</t>
    </rPh>
    <rPh sb="11" eb="12">
      <t>オヨ</t>
    </rPh>
    <rPh sb="13" eb="15">
      <t>カンリ</t>
    </rPh>
    <rPh sb="15" eb="17">
      <t>ヨウリョウ</t>
    </rPh>
    <phoneticPr fontId="10"/>
  </si>
  <si>
    <t>東北方面隊通信電子規定について、統合訓練支援システム（ＪＥＴＳＳ）のシステム運用及び維持管理要領について、通信電子規定（周波数配当表）</t>
    <rPh sb="0" eb="2">
      <t>トウホク</t>
    </rPh>
    <rPh sb="2" eb="4">
      <t>ホウメン</t>
    </rPh>
    <rPh sb="4" eb="5">
      <t>タイ</t>
    </rPh>
    <rPh sb="5" eb="7">
      <t>ツウシン</t>
    </rPh>
    <rPh sb="7" eb="9">
      <t>デンシ</t>
    </rPh>
    <rPh sb="9" eb="11">
      <t>キテイ</t>
    </rPh>
    <phoneticPr fontId="10"/>
  </si>
  <si>
    <t>東北方面隊通信電子規定について</t>
    <rPh sb="0" eb="2">
      <t>トウホク</t>
    </rPh>
    <rPh sb="2" eb="4">
      <t>ホウメン</t>
    </rPh>
    <rPh sb="4" eb="5">
      <t>タイ</t>
    </rPh>
    <rPh sb="5" eb="7">
      <t>ツウシン</t>
    </rPh>
    <rPh sb="7" eb="9">
      <t>デンシ</t>
    </rPh>
    <rPh sb="9" eb="11">
      <t>キテイ</t>
    </rPh>
    <phoneticPr fontId="10"/>
  </si>
  <si>
    <t>統合訓練支援システム（ＪＥＴＳＳ）のシステム運用及び維持管理要領について</t>
    <rPh sb="0" eb="2">
      <t>トウゴウ</t>
    </rPh>
    <rPh sb="2" eb="4">
      <t>クンレン</t>
    </rPh>
    <rPh sb="4" eb="6">
      <t>シエン</t>
    </rPh>
    <rPh sb="22" eb="24">
      <t>ウンヨウ</t>
    </rPh>
    <rPh sb="24" eb="25">
      <t>オヨ</t>
    </rPh>
    <rPh sb="26" eb="28">
      <t>イジ</t>
    </rPh>
    <rPh sb="28" eb="30">
      <t>カンリ</t>
    </rPh>
    <rPh sb="30" eb="32">
      <t>ヨウリョウ</t>
    </rPh>
    <phoneticPr fontId="10"/>
  </si>
  <si>
    <t>通信電子規定（周波数配当表）</t>
    <rPh sb="0" eb="2">
      <t>ツウシン</t>
    </rPh>
    <rPh sb="2" eb="4">
      <t>デンシ</t>
    </rPh>
    <rPh sb="4" eb="6">
      <t>キテイ</t>
    </rPh>
    <rPh sb="7" eb="10">
      <t>シュウハスウ</t>
    </rPh>
    <rPh sb="10" eb="13">
      <t>ハイトウヒョウ</t>
    </rPh>
    <phoneticPr fontId="10"/>
  </si>
  <si>
    <t>映像伝送システムの運用要領、映像伝送システムの運用要領及び訓練について</t>
    <rPh sb="0" eb="2">
      <t>エイゾウ</t>
    </rPh>
    <rPh sb="2" eb="4">
      <t>デンソウ</t>
    </rPh>
    <rPh sb="9" eb="11">
      <t>ウンヨウ</t>
    </rPh>
    <rPh sb="11" eb="13">
      <t>ヨウリョウ</t>
    </rPh>
    <phoneticPr fontId="11"/>
  </si>
  <si>
    <t>映像伝送システムの運用要領</t>
    <rPh sb="0" eb="2">
      <t>エイゾウ</t>
    </rPh>
    <rPh sb="2" eb="4">
      <t>デンソウ</t>
    </rPh>
    <rPh sb="9" eb="11">
      <t>ウンヨウ</t>
    </rPh>
    <rPh sb="11" eb="13">
      <t>ヨウリョウ</t>
    </rPh>
    <phoneticPr fontId="11"/>
  </si>
  <si>
    <t>映像伝送システムの運用要領及び訓練について</t>
    <rPh sb="13" eb="14">
      <t>オヨ</t>
    </rPh>
    <rPh sb="15" eb="17">
      <t>クンレン</t>
    </rPh>
    <phoneticPr fontId="11"/>
  </si>
  <si>
    <t>防衛情報通信基盤の整備について、臨時回線の借上げについて、ＪＡＤＧＥ連接用装置の支援について、衛星通信固定局装置等の設定について</t>
    <phoneticPr fontId="10"/>
  </si>
  <si>
    <t>防衛情報通信基盤の整備について</t>
    <rPh sb="0" eb="2">
      <t>ボウエイ</t>
    </rPh>
    <rPh sb="2" eb="4">
      <t>ジョウホウ</t>
    </rPh>
    <rPh sb="4" eb="6">
      <t>ツウシン</t>
    </rPh>
    <rPh sb="6" eb="8">
      <t>キバン</t>
    </rPh>
    <rPh sb="9" eb="11">
      <t>セイビ</t>
    </rPh>
    <phoneticPr fontId="10"/>
  </si>
  <si>
    <t>臨時回線の借上げについて</t>
    <rPh sb="0" eb="2">
      <t>リンジ</t>
    </rPh>
    <rPh sb="2" eb="4">
      <t>カイセン</t>
    </rPh>
    <rPh sb="5" eb="6">
      <t>カ</t>
    </rPh>
    <rPh sb="6" eb="7">
      <t>ア</t>
    </rPh>
    <phoneticPr fontId="11"/>
  </si>
  <si>
    <t>ＪＡＤＧＥ連接用装置の支援について</t>
    <phoneticPr fontId="10"/>
  </si>
  <si>
    <t>衛星通信固定局装置等の設定について</t>
    <rPh sb="0" eb="2">
      <t>エイセイ</t>
    </rPh>
    <rPh sb="2" eb="4">
      <t>ツウシン</t>
    </rPh>
    <rPh sb="4" eb="6">
      <t>コテイ</t>
    </rPh>
    <rPh sb="6" eb="7">
      <t>キョク</t>
    </rPh>
    <rPh sb="7" eb="9">
      <t>ソウチ</t>
    </rPh>
    <rPh sb="9" eb="10">
      <t>トウ</t>
    </rPh>
    <rPh sb="11" eb="13">
      <t>セッテイ</t>
    </rPh>
    <phoneticPr fontId="10"/>
  </si>
  <si>
    <t>統合運用に関する業務</t>
    <rPh sb="0" eb="2">
      <t>トウゴウ</t>
    </rPh>
    <rPh sb="2" eb="4">
      <t>ウンヨウ</t>
    </rPh>
    <rPh sb="5" eb="6">
      <t>カン</t>
    </rPh>
    <rPh sb="8" eb="10">
      <t>ギョウム</t>
    </rPh>
    <phoneticPr fontId="10"/>
  </si>
  <si>
    <t>統合暗号等の運用に関する達</t>
    <rPh sb="0" eb="2">
      <t>トウゴウ</t>
    </rPh>
    <rPh sb="2" eb="4">
      <t>アンゴウ</t>
    </rPh>
    <rPh sb="4" eb="5">
      <t>トウ</t>
    </rPh>
    <rPh sb="6" eb="8">
      <t>ウンヨウ</t>
    </rPh>
    <rPh sb="9" eb="10">
      <t>カン</t>
    </rPh>
    <rPh sb="12" eb="13">
      <t>タツ</t>
    </rPh>
    <phoneticPr fontId="10"/>
  </si>
  <si>
    <t>施設（C-40）</t>
    <rPh sb="0" eb="2">
      <t>シセツ</t>
    </rPh>
    <phoneticPr fontId="11"/>
  </si>
  <si>
    <t>施設一般（110）</t>
    <rPh sb="0" eb="2">
      <t>シセツ</t>
    </rPh>
    <rPh sb="2" eb="4">
      <t>イッパン</t>
    </rPh>
    <phoneticPr fontId="11"/>
  </si>
  <si>
    <t>施設の取得等に関する文書</t>
    <rPh sb="0" eb="2">
      <t>シセツ</t>
    </rPh>
    <rPh sb="3" eb="6">
      <t>シュトクトウ</t>
    </rPh>
    <rPh sb="7" eb="8">
      <t>カン</t>
    </rPh>
    <rPh sb="10" eb="12">
      <t>ブンショ</t>
    </rPh>
    <phoneticPr fontId="10"/>
  </si>
  <si>
    <t>基地施設の迷彩塗装等について</t>
    <rPh sb="0" eb="4">
      <t>キチシセツ</t>
    </rPh>
    <rPh sb="5" eb="7">
      <t>メイサイ</t>
    </rPh>
    <rPh sb="7" eb="9">
      <t>トソウ</t>
    </rPh>
    <rPh sb="9" eb="10">
      <t>トウ</t>
    </rPh>
    <phoneticPr fontId="10"/>
  </si>
  <si>
    <t>38 施設（C-40）</t>
    <rPh sb="3" eb="5">
      <t>シセツ</t>
    </rPh>
    <phoneticPr fontId="11"/>
  </si>
  <si>
    <t>(1)施設一般（110）</t>
    <rPh sb="3" eb="5">
      <t>シセツ</t>
    </rPh>
    <rPh sb="5" eb="7">
      <t>イッパン</t>
    </rPh>
    <phoneticPr fontId="11"/>
  </si>
  <si>
    <t>基地施設の迷彩塗装等について</t>
    <rPh sb="0" eb="4">
      <t>キチシセツ</t>
    </rPh>
    <rPh sb="5" eb="10">
      <t>メイサイトソウトウ</t>
    </rPh>
    <phoneticPr fontId="10"/>
  </si>
  <si>
    <t>特定秘密文書等の作成等に関する文書</t>
    <rPh sb="0" eb="7">
      <t>トクテイヒミツブンショトウ</t>
    </rPh>
    <rPh sb="8" eb="11">
      <t>サクセイトウ</t>
    </rPh>
    <rPh sb="12" eb="13">
      <t>カン</t>
    </rPh>
    <rPh sb="15" eb="17">
      <t>ブンショ</t>
    </rPh>
    <phoneticPr fontId="11"/>
  </si>
  <si>
    <t>特定秘密接受簿（令和５年４月１日以降）</t>
    <phoneticPr fontId="10"/>
  </si>
  <si>
    <t>(1)秘密保全（102）</t>
    <phoneticPr fontId="11"/>
  </si>
  <si>
    <t>特定秘密接受簿（令和５年４月１日以降）</t>
    <rPh sb="0" eb="7">
      <t>トクテイヒミツセツジュボ</t>
    </rPh>
    <rPh sb="8" eb="10">
      <t>レイワ</t>
    </rPh>
    <rPh sb="11" eb="12">
      <t>ネン</t>
    </rPh>
    <rPh sb="13" eb="14">
      <t>ガツ</t>
    </rPh>
    <rPh sb="15" eb="18">
      <t>ニチイコウ</t>
    </rPh>
    <phoneticPr fontId="10"/>
  </si>
  <si>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3">
      <t>トクテイヒミツブンショトウ</t>
    </rPh>
    <rPh sb="34" eb="35">
      <t>スベ</t>
    </rPh>
    <rPh sb="41" eb="43">
      <t>ハイキ</t>
    </rPh>
    <rPh sb="45" eb="46">
      <t>ヒ</t>
    </rPh>
    <rPh sb="47" eb="48">
      <t>カカ</t>
    </rPh>
    <rPh sb="49" eb="54">
      <t>トクテイビイゴ</t>
    </rPh>
    <rPh sb="56" eb="57">
      <t>ネン</t>
    </rPh>
    <phoneticPr fontId="11"/>
  </si>
  <si>
    <t>特定秘密接受簿（令和５年３月３１日以前）</t>
    <phoneticPr fontId="10"/>
  </si>
  <si>
    <t>特定秘密接受簿（令和５年３月３１日以前）</t>
    <rPh sb="0" eb="7">
      <t>トクテイヒミツセツジュボ</t>
    </rPh>
    <rPh sb="13" eb="14">
      <t>ガツ</t>
    </rPh>
    <rPh sb="16" eb="17">
      <t>ニチ</t>
    </rPh>
    <rPh sb="17" eb="19">
      <t>イゼン</t>
    </rPh>
    <phoneticPr fontId="10"/>
  </si>
  <si>
    <t>年度を区切って作成したものにあっては、当該文書に係る特定秘密文書等の全てについて、廃棄した日に係る特定日以後５年</t>
    <rPh sb="0" eb="2">
      <t>ネンド</t>
    </rPh>
    <rPh sb="3" eb="5">
      <t>クギ</t>
    </rPh>
    <rPh sb="7" eb="9">
      <t>サクセイ</t>
    </rPh>
    <rPh sb="19" eb="23">
      <t>トウガイブンショ</t>
    </rPh>
    <rPh sb="24" eb="25">
      <t>カカ</t>
    </rPh>
    <rPh sb="26" eb="33">
      <t>トクテイヒミツブンショトウ</t>
    </rPh>
    <rPh sb="34" eb="35">
      <t>スベ</t>
    </rPh>
    <rPh sb="41" eb="43">
      <t>ハイキ</t>
    </rPh>
    <rPh sb="45" eb="46">
      <t>ヒ</t>
    </rPh>
    <rPh sb="47" eb="48">
      <t>カカ</t>
    </rPh>
    <rPh sb="49" eb="54">
      <t>トクテイビイゴ</t>
    </rPh>
    <rPh sb="55" eb="56">
      <t>ネン</t>
    </rPh>
    <phoneticPr fontId="11"/>
  </si>
  <si>
    <t>秘密保全情報保証褒賞制度</t>
    <phoneticPr fontId="10"/>
  </si>
  <si>
    <t>秘密登録簿、秘密接受簿、秘密保管簿、保管簿、指定前登録簿</t>
    <rPh sb="0" eb="5">
      <t>ヒミツトウロクボ</t>
    </rPh>
    <rPh sb="6" eb="8">
      <t>ヒミツ</t>
    </rPh>
    <phoneticPr fontId="11"/>
  </si>
  <si>
    <t>秘密登録簿</t>
    <rPh sb="2" eb="4">
      <t>トウロク</t>
    </rPh>
    <phoneticPr fontId="11"/>
  </si>
  <si>
    <t>当該簿冊に記載された文書等が送達され、又は廃棄された日に係る特定日以後５年</t>
    <rPh sb="21" eb="23">
      <t>ハイキ</t>
    </rPh>
    <phoneticPr fontId="10"/>
  </si>
  <si>
    <t>秘密接受簿</t>
    <phoneticPr fontId="10"/>
  </si>
  <si>
    <t>秘密保管簿</t>
    <rPh sb="2" eb="4">
      <t>ホカン</t>
    </rPh>
    <phoneticPr fontId="11"/>
  </si>
  <si>
    <t>保管簿</t>
    <rPh sb="0" eb="2">
      <t>ホカン</t>
    </rPh>
    <phoneticPr fontId="11"/>
  </si>
  <si>
    <t>指定前登録簿</t>
    <phoneticPr fontId="11"/>
  </si>
  <si>
    <t>秘密指定等申請書（廃棄）</t>
    <rPh sb="0" eb="5">
      <t>ヒミツシテイトウ</t>
    </rPh>
    <rPh sb="5" eb="8">
      <t>シンセイショ</t>
    </rPh>
    <rPh sb="9" eb="11">
      <t>ハイキ</t>
    </rPh>
    <phoneticPr fontId="11"/>
  </si>
  <si>
    <t>秘密指定等申請書(廃棄)</t>
    <rPh sb="9" eb="11">
      <t>ハイキ</t>
    </rPh>
    <phoneticPr fontId="10"/>
  </si>
  <si>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8" eb="39">
      <t>ネン</t>
    </rPh>
    <phoneticPr fontId="10"/>
  </si>
  <si>
    <t>送達簿、秘密点検簿、閲覧簿</t>
    <rPh sb="10" eb="13">
      <t>エツランボ</t>
    </rPh>
    <phoneticPr fontId="10"/>
  </si>
  <si>
    <t>送達簿</t>
  </si>
  <si>
    <t>秘密点検簿</t>
    <phoneticPr fontId="10"/>
  </si>
  <si>
    <t>閲覧簿（令和４年３月３１日以前）</t>
    <phoneticPr fontId="10"/>
  </si>
  <si>
    <t>秘の指定見直し実施記録簿、日々点検簿、閲覧簿、複写記録簿、受領書綴</t>
    <rPh sb="13" eb="15">
      <t>ニチニチ</t>
    </rPh>
    <rPh sb="15" eb="17">
      <t>テンケン</t>
    </rPh>
    <rPh sb="17" eb="18">
      <t>ボ</t>
    </rPh>
    <rPh sb="19" eb="22">
      <t>エツランボ</t>
    </rPh>
    <rPh sb="29" eb="33">
      <t>ジュリョウショツヅ</t>
    </rPh>
    <phoneticPr fontId="11"/>
  </si>
  <si>
    <t>秘の指定見直し実施記録簿</t>
    <phoneticPr fontId="10"/>
  </si>
  <si>
    <t>日々点検簿</t>
    <phoneticPr fontId="10"/>
  </si>
  <si>
    <t>閲覧簿（令和４年４月１日以降)</t>
    <phoneticPr fontId="10"/>
  </si>
  <si>
    <t>複写記録簿</t>
    <rPh sb="0" eb="2">
      <t>フクシャ</t>
    </rPh>
    <rPh sb="2" eb="4">
      <t>キロク</t>
    </rPh>
    <rPh sb="4" eb="5">
      <t>ボ</t>
    </rPh>
    <phoneticPr fontId="10"/>
  </si>
  <si>
    <t>受領書綴</t>
    <phoneticPr fontId="11"/>
  </si>
  <si>
    <t>管理体制・流出防止に付随して作成する文書</t>
    <rPh sb="0" eb="4">
      <t>カンリタイセイ</t>
    </rPh>
    <rPh sb="5" eb="9">
      <t>リュウシュツボウシ</t>
    </rPh>
    <rPh sb="10" eb="12">
      <t>フズイ</t>
    </rPh>
    <rPh sb="14" eb="16">
      <t>サクセイ</t>
    </rPh>
    <rPh sb="18" eb="20">
      <t>ブンショ</t>
    </rPh>
    <phoneticPr fontId="11"/>
  </si>
  <si>
    <t>特定秘密取扱職員名簿</t>
    <phoneticPr fontId="11"/>
  </si>
  <si>
    <t>特定秘密取扱職員名簿（令和２年２月１５日以降）</t>
    <rPh sb="11" eb="13">
      <t>レイワ</t>
    </rPh>
    <rPh sb="14" eb="15">
      <t>ネン</t>
    </rPh>
    <rPh sb="16" eb="17">
      <t>ガツ</t>
    </rPh>
    <rPh sb="19" eb="22">
      <t>ニチイコウ</t>
    </rPh>
    <phoneticPr fontId="11"/>
  </si>
  <si>
    <t>特定秘密廃棄申請書、引継証明簿、秘密取扱者名簿、特定秘密取扱職員名簿、職員等記録簿、出入記録簿、常時立入許可名簿、携帯型情報通信・記録機器持込み申請・許可書、航空自衛隊指揮システム特定秘密電子計算機情報引継証明簿、航空自衛隊指揮システム秘密電子計算機情報引継証明簿、電子戦支援用データ管理装置特定秘密電子計算機情報引継証明簿、電子戦支援用データ管理装置秘密電子計算機情報引継証明簿</t>
    <phoneticPr fontId="10"/>
  </si>
  <si>
    <t>特定秘密廃棄申請書</t>
  </si>
  <si>
    <t>引継証明簿</t>
  </si>
  <si>
    <t>秘密取扱者名簿</t>
    <phoneticPr fontId="10"/>
  </si>
  <si>
    <t>特定秘密取扱職員名簿（令和２年２月１４日以前）</t>
    <rPh sb="20" eb="22">
      <t>イゼン</t>
    </rPh>
    <phoneticPr fontId="10"/>
  </si>
  <si>
    <t>職員等記録簿</t>
    <phoneticPr fontId="10"/>
  </si>
  <si>
    <t>出入記録簿</t>
    <phoneticPr fontId="10"/>
  </si>
  <si>
    <t>常時立入許可名簿</t>
    <rPh sb="0" eb="2">
      <t>ジョウジ</t>
    </rPh>
    <rPh sb="2" eb="4">
      <t>タチイリ</t>
    </rPh>
    <rPh sb="4" eb="6">
      <t>キョカ</t>
    </rPh>
    <rPh sb="6" eb="8">
      <t>メイボ</t>
    </rPh>
    <phoneticPr fontId="11"/>
  </si>
  <si>
    <t>携帯型情報通信・記録機器持込み申請・許可書</t>
  </si>
  <si>
    <t>航空自衛隊指揮システム特定秘密電子計算機情報引継証明簿</t>
    <phoneticPr fontId="10"/>
  </si>
  <si>
    <t>航空自衛隊指揮システム秘密電子計算機情報引継証明簿</t>
    <phoneticPr fontId="10"/>
  </si>
  <si>
    <t>電子戦支援用データ管理装置特定秘密電子計算機情報引継証明簿</t>
    <phoneticPr fontId="10"/>
  </si>
  <si>
    <t>電子戦支援用データ管理装置秘密電子計算機情報引継証明簿</t>
    <rPh sb="0" eb="2">
      <t>デンシ</t>
    </rPh>
    <rPh sb="2" eb="3">
      <t>イクサ</t>
    </rPh>
    <rPh sb="3" eb="6">
      <t>シエンヨウ</t>
    </rPh>
    <rPh sb="9" eb="11">
      <t>カンリ</t>
    </rPh>
    <rPh sb="11" eb="13">
      <t>ソウチ</t>
    </rPh>
    <rPh sb="13" eb="15">
      <t>ヒミツ</t>
    </rPh>
    <rPh sb="15" eb="17">
      <t>デンシ</t>
    </rPh>
    <rPh sb="17" eb="20">
      <t>ケイサンキ</t>
    </rPh>
    <rPh sb="20" eb="22">
      <t>ジョウホウ</t>
    </rPh>
    <rPh sb="22" eb="24">
      <t>ヒキツ</t>
    </rPh>
    <rPh sb="24" eb="26">
      <t>ショウメイ</t>
    </rPh>
    <rPh sb="26" eb="27">
      <t>ボ</t>
    </rPh>
    <phoneticPr fontId="10"/>
  </si>
  <si>
    <t>電子メール利用者に対する教育及び試験実施記録、私有携帯電話等の取扱要領について、特別防衛秘密報告書綴、特通型装備品等報告書</t>
    <rPh sb="49" eb="50">
      <t>ツヅ</t>
    </rPh>
    <phoneticPr fontId="10"/>
  </si>
  <si>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10"/>
  </si>
  <si>
    <t xml:space="preserve">私有携帯電話等の取扱要領について
</t>
    <phoneticPr fontId="10"/>
  </si>
  <si>
    <t>特別防衛秘密報告書綴</t>
    <rPh sb="6" eb="10">
      <t>ホウコクショツヅ</t>
    </rPh>
    <phoneticPr fontId="10"/>
  </si>
  <si>
    <t>特通型装備品等報告書</t>
    <rPh sb="0" eb="3">
      <t>トクツウガタ</t>
    </rPh>
    <rPh sb="3" eb="10">
      <t>ソウビヒントウホウコクショ</t>
    </rPh>
    <phoneticPr fontId="10"/>
  </si>
  <si>
    <t>特別管理装備品保管簿</t>
    <rPh sb="0" eb="2">
      <t>トクベツ</t>
    </rPh>
    <rPh sb="7" eb="9">
      <t>ホカン</t>
    </rPh>
    <phoneticPr fontId="10"/>
  </si>
  <si>
    <t>特別管理装備品保管簿</t>
  </si>
  <si>
    <t>当該簿冊に記載された文書等が送達され、又は破棄された日に係る特定日以後５年</t>
    <rPh sb="36" eb="37">
      <t>ネン</t>
    </rPh>
    <phoneticPr fontId="10"/>
  </si>
  <si>
    <t>特別管理装備品管理簿</t>
    <rPh sb="0" eb="2">
      <t>トクベツ</t>
    </rPh>
    <rPh sb="2" eb="4">
      <t>カンリ</t>
    </rPh>
    <rPh sb="4" eb="7">
      <t>ソウビヒン</t>
    </rPh>
    <rPh sb="7" eb="10">
      <t>カンリボ</t>
    </rPh>
    <phoneticPr fontId="10"/>
  </si>
  <si>
    <t>当該簿冊に記載された文書等が送達され、又は破棄された日に係る特定日以後１年</t>
    <rPh sb="36" eb="37">
      <t>ネン</t>
    </rPh>
    <phoneticPr fontId="10"/>
  </si>
  <si>
    <t>ＺＩ規約表記録表</t>
    <rPh sb="2" eb="4">
      <t>キヤク</t>
    </rPh>
    <rPh sb="4" eb="5">
      <t>ヒョウ</t>
    </rPh>
    <rPh sb="5" eb="7">
      <t>キロク</t>
    </rPh>
    <rPh sb="7" eb="8">
      <t>ヒョウ</t>
    </rPh>
    <phoneticPr fontId="10"/>
  </si>
  <si>
    <t>ＺＩ規約表記録簿（接受用）</t>
    <rPh sb="2" eb="4">
      <t>キヤク</t>
    </rPh>
    <rPh sb="4" eb="5">
      <t>ヒョウ</t>
    </rPh>
    <rPh sb="5" eb="7">
      <t>キロク</t>
    </rPh>
    <rPh sb="7" eb="8">
      <t>ボ</t>
    </rPh>
    <rPh sb="9" eb="12">
      <t>セツジュヨウ</t>
    </rPh>
    <phoneticPr fontId="10"/>
  </si>
  <si>
    <t>作業用記憶媒体管理簿、保全教育記録簿、特別防衛秘密取扱者一覧表、取扱者指定簿、保管容器鍵授受簿、文字盤鍵変更記録簿、使送確認書綴、航空自衛隊クラウドシステム検査結果、航空自衛隊指揮システム秘密電子計算機情報定期検査記録簿、電子戦支援用データ管理装置秘密電子計算機情報定期検査記録簿、ＣＵＩ取扱者名簿、ＣＵＩ日々点検簿</t>
    <phoneticPr fontId="10"/>
  </si>
  <si>
    <t>作業用記憶媒体管理簿</t>
    <phoneticPr fontId="11"/>
  </si>
  <si>
    <t>保全教育記録簿</t>
    <phoneticPr fontId="10"/>
  </si>
  <si>
    <t>取扱者指定簿</t>
    <rPh sb="0" eb="2">
      <t>トリアツカイ</t>
    </rPh>
    <rPh sb="2" eb="3">
      <t>シャ</t>
    </rPh>
    <rPh sb="3" eb="5">
      <t>シテイ</t>
    </rPh>
    <rPh sb="5" eb="6">
      <t>ボ</t>
    </rPh>
    <phoneticPr fontId="10"/>
  </si>
  <si>
    <t>保管容器鍵授受簿</t>
    <phoneticPr fontId="10"/>
  </si>
  <si>
    <t>文字盤鍵変更記録簿</t>
    <rPh sb="0" eb="3">
      <t>モジバン</t>
    </rPh>
    <rPh sb="3" eb="4">
      <t>カギ</t>
    </rPh>
    <rPh sb="4" eb="6">
      <t>ヘンコウ</t>
    </rPh>
    <rPh sb="6" eb="8">
      <t>キロク</t>
    </rPh>
    <phoneticPr fontId="11"/>
  </si>
  <si>
    <t>使送確認書綴</t>
    <rPh sb="0" eb="1">
      <t>シ</t>
    </rPh>
    <rPh sb="1" eb="2">
      <t>ソウ</t>
    </rPh>
    <rPh sb="2" eb="4">
      <t>カクニン</t>
    </rPh>
    <rPh sb="4" eb="5">
      <t>ショ</t>
    </rPh>
    <phoneticPr fontId="11"/>
  </si>
  <si>
    <t>航空自衛隊クラウドシステム検査結果</t>
    <rPh sb="0" eb="2">
      <t>コウクウ</t>
    </rPh>
    <rPh sb="2" eb="5">
      <t>ジエイタイ</t>
    </rPh>
    <rPh sb="13" eb="15">
      <t>ケンサ</t>
    </rPh>
    <rPh sb="15" eb="17">
      <t>ケッカ</t>
    </rPh>
    <phoneticPr fontId="10"/>
  </si>
  <si>
    <t>航空自衛隊指揮システム秘密電子計算機情報定期検査記録簿</t>
    <phoneticPr fontId="10"/>
  </si>
  <si>
    <t>電子戦支援用データ管理装置秘密電子計算機情報定期検査記録簿</t>
    <phoneticPr fontId="10"/>
  </si>
  <si>
    <t>ＣＵＩ取扱者名簿</t>
    <phoneticPr fontId="10"/>
  </si>
  <si>
    <t>秘密保全に関する業務を行うための文書</t>
    <rPh sb="0" eb="2">
      <t>ヒミツ</t>
    </rPh>
    <rPh sb="2" eb="4">
      <t>ホゼン</t>
    </rPh>
    <phoneticPr fontId="10"/>
  </si>
  <si>
    <t>特通型装備品等保護要領、秘密保全情報保証褒賞制度、規約の使用</t>
    <phoneticPr fontId="10"/>
  </si>
  <si>
    <t>特通型装備品等保護要領</t>
    <phoneticPr fontId="10"/>
  </si>
  <si>
    <t>秘密保全情報保証褒賞制度</t>
    <phoneticPr fontId="11"/>
  </si>
  <si>
    <t>規約の使用について</t>
    <rPh sb="0" eb="2">
      <t>キヤク</t>
    </rPh>
    <rPh sb="3" eb="5">
      <t>シヨウ</t>
    </rPh>
    <phoneticPr fontId="10"/>
  </si>
  <si>
    <t>特通施設出入記録簿</t>
    <phoneticPr fontId="10"/>
  </si>
  <si>
    <t>特通施設出入記録簿</t>
    <rPh sb="0" eb="4">
      <t>トクツウシセツ</t>
    </rPh>
    <rPh sb="4" eb="6">
      <t>シュツニュウ</t>
    </rPh>
    <rPh sb="6" eb="9">
      <t>キロクボ</t>
    </rPh>
    <phoneticPr fontId="10"/>
  </si>
  <si>
    <t>原議秘密保全、破棄通知（原議）、特通型装備品等保有状況について（原議）、特通型装備品等に関わる秘密の保護について、特通型装備品等保護要領の一部変更について、システムの業務処理手順について、特通型装備品等の管理要領等について、装備品等の保有状況、臨時立入申請書、規約の運用について</t>
    <phoneticPr fontId="10"/>
  </si>
  <si>
    <t>原議秘密保全</t>
    <rPh sb="0" eb="2">
      <t>ゲンギ</t>
    </rPh>
    <rPh sb="2" eb="6">
      <t>ヒミツホゼン</t>
    </rPh>
    <phoneticPr fontId="10"/>
  </si>
  <si>
    <t>破棄通知（原議）</t>
    <rPh sb="5" eb="7">
      <t>ゲンギ</t>
    </rPh>
    <phoneticPr fontId="10"/>
  </si>
  <si>
    <t>特通型装備品等保有状況について（原議）</t>
    <rPh sb="7" eb="11">
      <t>ホユウジョウキョウ</t>
    </rPh>
    <rPh sb="16" eb="18">
      <t>ゲンギ</t>
    </rPh>
    <phoneticPr fontId="10"/>
  </si>
  <si>
    <t>特通型装備品等に関わる秘密の保護について</t>
    <phoneticPr fontId="10"/>
  </si>
  <si>
    <t>特通型装備品等保護要領の一部変更について</t>
    <rPh sb="12" eb="14">
      <t>イチブ</t>
    </rPh>
    <rPh sb="14" eb="16">
      <t>ヘンコウ</t>
    </rPh>
    <phoneticPr fontId="10"/>
  </si>
  <si>
    <t>システムの業務処理手順について</t>
    <rPh sb="5" eb="11">
      <t>ギョウムショリテジュン</t>
    </rPh>
    <phoneticPr fontId="10"/>
  </si>
  <si>
    <t>特通型装備品等の管理要領等について</t>
    <rPh sb="8" eb="10">
      <t>カンリ</t>
    </rPh>
    <rPh sb="10" eb="12">
      <t>ヨウリョウ</t>
    </rPh>
    <rPh sb="12" eb="13">
      <t>トウ</t>
    </rPh>
    <phoneticPr fontId="10"/>
  </si>
  <si>
    <t>装備品等の保有状況</t>
    <rPh sb="0" eb="3">
      <t>ソウビヒン</t>
    </rPh>
    <rPh sb="3" eb="4">
      <t>トウ</t>
    </rPh>
    <rPh sb="5" eb="7">
      <t>ホユウ</t>
    </rPh>
    <rPh sb="7" eb="9">
      <t>ジョウキョウ</t>
    </rPh>
    <phoneticPr fontId="11"/>
  </si>
  <si>
    <t>臨時立入申請書</t>
    <rPh sb="0" eb="4">
      <t>リンジタチイリ</t>
    </rPh>
    <rPh sb="4" eb="7">
      <t>シンセイショ</t>
    </rPh>
    <phoneticPr fontId="10"/>
  </si>
  <si>
    <t>規約の運用について</t>
    <rPh sb="0" eb="2">
      <t>キヤク</t>
    </rPh>
    <rPh sb="3" eb="5">
      <t>ウンヨウ</t>
    </rPh>
    <phoneticPr fontId="11"/>
  </si>
  <si>
    <t>物件の複製について、規約の障害発生、秘密文書の指定条件の変更について、一時保管・返納書等、定期秘密保全検査等について</t>
    <phoneticPr fontId="10"/>
  </si>
  <si>
    <t>物件の複製について</t>
    <phoneticPr fontId="11"/>
  </si>
  <si>
    <t>規約の障害発生</t>
    <rPh sb="0" eb="2">
      <t>キヤク</t>
    </rPh>
    <rPh sb="3" eb="5">
      <t>ショウガイ</t>
    </rPh>
    <rPh sb="5" eb="7">
      <t>ハッセイ</t>
    </rPh>
    <phoneticPr fontId="10"/>
  </si>
  <si>
    <t>秘密文書の指定条件の変更について</t>
    <phoneticPr fontId="10"/>
  </si>
  <si>
    <t>一時保管・返納書等</t>
    <rPh sb="0" eb="2">
      <t>イチジ</t>
    </rPh>
    <rPh sb="2" eb="4">
      <t>ホカン</t>
    </rPh>
    <rPh sb="5" eb="7">
      <t>ヘンノウ</t>
    </rPh>
    <rPh sb="7" eb="8">
      <t>ショ</t>
    </rPh>
    <rPh sb="8" eb="9">
      <t>トウ</t>
    </rPh>
    <phoneticPr fontId="10"/>
  </si>
  <si>
    <t>定期秘密保全検査等について</t>
    <rPh sb="0" eb="2">
      <t>テイキ</t>
    </rPh>
    <rPh sb="2" eb="4">
      <t>ヒミツ</t>
    </rPh>
    <rPh sb="4" eb="6">
      <t>ホゼン</t>
    </rPh>
    <rPh sb="6" eb="8">
      <t>ケンサ</t>
    </rPh>
    <rPh sb="8" eb="9">
      <t>トウ</t>
    </rPh>
    <phoneticPr fontId="10"/>
  </si>
  <si>
    <t>情報等に関する業務を行うための文書</t>
    <phoneticPr fontId="10"/>
  </si>
  <si>
    <t>暗号書等の使用について</t>
    <rPh sb="0" eb="3">
      <t>アンゴウショ</t>
    </rPh>
    <rPh sb="2" eb="3">
      <t>ショ</t>
    </rPh>
    <rPh sb="3" eb="4">
      <t>トウ</t>
    </rPh>
    <rPh sb="5" eb="7">
      <t>シヨウ</t>
    </rPh>
    <phoneticPr fontId="10"/>
  </si>
  <si>
    <t>(2)情報一般（100）</t>
    <rPh sb="3" eb="5">
      <t>ジョウホウ</t>
    </rPh>
    <rPh sb="5" eb="7">
      <t>イッパン</t>
    </rPh>
    <phoneticPr fontId="11"/>
  </si>
  <si>
    <t>ＲＣ－２の運用試験について、ＲＱ－４Ｂの運用試験について</t>
    <phoneticPr fontId="10"/>
  </si>
  <si>
    <t>ＲＣ－２の運用試験について</t>
    <rPh sb="5" eb="9">
      <t>ウンヨウシケン</t>
    </rPh>
    <phoneticPr fontId="10"/>
  </si>
  <si>
    <t>ＲＱ－４Ｂの運用試験について</t>
    <rPh sb="6" eb="10">
      <t>ウンヨウシケン</t>
    </rPh>
    <phoneticPr fontId="10"/>
  </si>
  <si>
    <t>情報運用（101）</t>
    <rPh sb="0" eb="2">
      <t>ジョウホウ</t>
    </rPh>
    <rPh sb="2" eb="4">
      <t>ウンヨウ</t>
    </rPh>
    <phoneticPr fontId="11"/>
  </si>
  <si>
    <t>情報運用等に関する業務を行うための文書</t>
    <phoneticPr fontId="10"/>
  </si>
  <si>
    <t>規約等の使用について、装置の運用試験等について</t>
    <rPh sb="0" eb="2">
      <t>キヤク</t>
    </rPh>
    <rPh sb="2" eb="3">
      <t>トウ</t>
    </rPh>
    <rPh sb="4" eb="6">
      <t>シヨウ</t>
    </rPh>
    <rPh sb="11" eb="13">
      <t>ソウチ</t>
    </rPh>
    <rPh sb="14" eb="19">
      <t>ウンヨウシケントウ</t>
    </rPh>
    <phoneticPr fontId="10"/>
  </si>
  <si>
    <t>(3)情報運用（101）</t>
    <rPh sb="3" eb="5">
      <t>ジョウホウ</t>
    </rPh>
    <rPh sb="5" eb="7">
      <t>ウンヨウ</t>
    </rPh>
    <phoneticPr fontId="11"/>
  </si>
  <si>
    <t>規約等の使用について</t>
    <rPh sb="0" eb="2">
      <t>キヤク</t>
    </rPh>
    <rPh sb="2" eb="3">
      <t>トウ</t>
    </rPh>
    <rPh sb="4" eb="6">
      <t>シヨウ</t>
    </rPh>
    <phoneticPr fontId="10"/>
  </si>
  <si>
    <t>装置の運用試験等について</t>
    <rPh sb="0" eb="2">
      <t>ソウチ</t>
    </rPh>
    <rPh sb="3" eb="7">
      <t>ウンヨウシケン</t>
    </rPh>
    <rPh sb="7" eb="8">
      <t>トウ</t>
    </rPh>
    <phoneticPr fontId="10"/>
  </si>
  <si>
    <t>北部地上電波測定装置の運用試験について</t>
    <rPh sb="2" eb="10">
      <t>チジョウデンパソクテイソウチ</t>
    </rPh>
    <rPh sb="11" eb="15">
      <t>ウンヨウシケン</t>
    </rPh>
    <phoneticPr fontId="10"/>
  </si>
  <si>
    <t>秘匿略号表について</t>
    <rPh sb="0" eb="5">
      <t>ヒトクリャクゴウヒョウ</t>
    </rPh>
    <phoneticPr fontId="10"/>
  </si>
  <si>
    <t>装備等に関する業務を行うための文書</t>
    <phoneticPr fontId="10"/>
  </si>
  <si>
    <t>プログラム管理業務の手引き、ソフトウェア管理プログラムの管理要領、補給処整備に関する支援</t>
    <rPh sb="33" eb="36">
      <t>ホキュウショ</t>
    </rPh>
    <rPh sb="36" eb="38">
      <t>セイビ</t>
    </rPh>
    <rPh sb="39" eb="40">
      <t>カン</t>
    </rPh>
    <rPh sb="42" eb="44">
      <t>シエン</t>
    </rPh>
    <phoneticPr fontId="10"/>
  </si>
  <si>
    <t>(1)装備一般（120）</t>
    <phoneticPr fontId="11"/>
  </si>
  <si>
    <t>補給処整備に関する支援について</t>
    <rPh sb="0" eb="3">
      <t>ホキュウショ</t>
    </rPh>
    <rPh sb="3" eb="5">
      <t>セイビ</t>
    </rPh>
    <rPh sb="6" eb="7">
      <t>カン</t>
    </rPh>
    <rPh sb="9" eb="11">
      <t>シエン</t>
    </rPh>
    <phoneticPr fontId="10"/>
  </si>
  <si>
    <t>ソフトウェア管理プログラムの管理要領</t>
    <rPh sb="6" eb="8">
      <t>カンリ</t>
    </rPh>
    <rPh sb="14" eb="16">
      <t>カンリ</t>
    </rPh>
    <rPh sb="16" eb="18">
      <t>ヨウリョウ</t>
    </rPh>
    <phoneticPr fontId="10"/>
  </si>
  <si>
    <t>整備支援の実施要領等について、通電器材に対する定期点検等について</t>
    <phoneticPr fontId="10"/>
  </si>
  <si>
    <t>整備支援の実施要領等について</t>
    <rPh sb="0" eb="2">
      <t>セイビ</t>
    </rPh>
    <rPh sb="2" eb="4">
      <t>シエン</t>
    </rPh>
    <rPh sb="5" eb="7">
      <t>ジッシ</t>
    </rPh>
    <rPh sb="7" eb="9">
      <t>ヨウリョウ</t>
    </rPh>
    <rPh sb="9" eb="10">
      <t>トウ</t>
    </rPh>
    <phoneticPr fontId="10"/>
  </si>
  <si>
    <t>通電器材に対する定期点検等について</t>
    <rPh sb="0" eb="2">
      <t>ツウデン</t>
    </rPh>
    <rPh sb="2" eb="4">
      <t>キザイ</t>
    </rPh>
    <rPh sb="5" eb="6">
      <t>タイ</t>
    </rPh>
    <rPh sb="8" eb="10">
      <t>テイキ</t>
    </rPh>
    <rPh sb="10" eb="12">
      <t>テンケン</t>
    </rPh>
    <rPh sb="12" eb="13">
      <t>トウ</t>
    </rPh>
    <phoneticPr fontId="10"/>
  </si>
  <si>
    <t>輸送（123）</t>
    <rPh sb="0" eb="2">
      <t>ユソウ</t>
    </rPh>
    <phoneticPr fontId="10"/>
  </si>
  <si>
    <t>輸送に関する文書</t>
    <phoneticPr fontId="10"/>
  </si>
  <si>
    <t>物品輸送に関する一般命令</t>
    <rPh sb="0" eb="1">
      <t>ブツ</t>
    </rPh>
    <rPh sb="2" eb="4">
      <t>ユソウ</t>
    </rPh>
    <rPh sb="5" eb="6">
      <t>カン</t>
    </rPh>
    <rPh sb="8" eb="10">
      <t>イッパン</t>
    </rPh>
    <rPh sb="10" eb="12">
      <t>メイレイ</t>
    </rPh>
    <phoneticPr fontId="10"/>
  </si>
  <si>
    <t>(2)輸送（123）</t>
    <rPh sb="3" eb="5">
      <t>ユソウ</t>
    </rPh>
    <phoneticPr fontId="10"/>
  </si>
  <si>
    <t>物品輸送の実施に関する一般命令</t>
    <rPh sb="0" eb="2">
      <t>ブッピン</t>
    </rPh>
    <rPh sb="2" eb="4">
      <t>ユソウ</t>
    </rPh>
    <rPh sb="5" eb="7">
      <t>ジッシ</t>
    </rPh>
    <rPh sb="8" eb="9">
      <t>カン</t>
    </rPh>
    <rPh sb="11" eb="13">
      <t>イッパン</t>
    </rPh>
    <rPh sb="13" eb="15">
      <t>メイレイ</t>
    </rPh>
    <phoneticPr fontId="10"/>
  </si>
  <si>
    <t>補給（125）</t>
    <rPh sb="0" eb="2">
      <t>ホキュウ</t>
    </rPh>
    <phoneticPr fontId="10"/>
  </si>
  <si>
    <t>補給に関する業務を行うための文書</t>
    <phoneticPr fontId="10"/>
  </si>
  <si>
    <t>装備品等の使用の終了に伴う処置について、官給品等異状通知書、装備品等の部品の取扱い等に関する業務について</t>
    <rPh sb="0" eb="3">
      <t>ソウビヒン</t>
    </rPh>
    <rPh sb="3" eb="4">
      <t>トウ</t>
    </rPh>
    <rPh sb="5" eb="7">
      <t>シヨウ</t>
    </rPh>
    <rPh sb="8" eb="10">
      <t>シュウリョウ</t>
    </rPh>
    <rPh sb="11" eb="12">
      <t>トモナ</t>
    </rPh>
    <rPh sb="13" eb="15">
      <t>ショチ</t>
    </rPh>
    <phoneticPr fontId="11"/>
  </si>
  <si>
    <t>(3)補給（125）</t>
    <rPh sb="3" eb="5">
      <t>ホキュウ</t>
    </rPh>
    <phoneticPr fontId="10"/>
  </si>
  <si>
    <t>装備品等の使用の終了に伴う処置要領について</t>
    <rPh sb="0" eb="3">
      <t>ソウビヒン</t>
    </rPh>
    <rPh sb="3" eb="4">
      <t>トウ</t>
    </rPh>
    <rPh sb="5" eb="7">
      <t>シヨウ</t>
    </rPh>
    <rPh sb="8" eb="10">
      <t>シュウリョウ</t>
    </rPh>
    <rPh sb="11" eb="12">
      <t>トモナ</t>
    </rPh>
    <rPh sb="13" eb="15">
      <t>ショチ</t>
    </rPh>
    <rPh sb="15" eb="17">
      <t>ヨウリョウ</t>
    </rPh>
    <phoneticPr fontId="11"/>
  </si>
  <si>
    <t>官給品等異状通知書</t>
    <rPh sb="0" eb="3">
      <t>カンキュウヒン</t>
    </rPh>
    <rPh sb="3" eb="4">
      <t>トウ</t>
    </rPh>
    <rPh sb="4" eb="9">
      <t>イジョウツウチショ</t>
    </rPh>
    <phoneticPr fontId="10"/>
  </si>
  <si>
    <t>装備品等の部品の取扱い等に関する業務について</t>
    <rPh sb="11" eb="12">
      <t>トウ</t>
    </rPh>
    <phoneticPr fontId="10"/>
  </si>
  <si>
    <t>物品の取得について、計測器について</t>
    <rPh sb="0" eb="2">
      <t>ブッピン</t>
    </rPh>
    <rPh sb="3" eb="5">
      <t>シュトク</t>
    </rPh>
    <rPh sb="10" eb="13">
      <t>ケイソクキ</t>
    </rPh>
    <phoneticPr fontId="10"/>
  </si>
  <si>
    <t>物品の取得について</t>
    <rPh sb="0" eb="2">
      <t>ブッピン</t>
    </rPh>
    <rPh sb="3" eb="5">
      <t>シュトク</t>
    </rPh>
    <phoneticPr fontId="10"/>
  </si>
  <si>
    <t>計測器について</t>
    <rPh sb="0" eb="3">
      <t>ケイソクキ</t>
    </rPh>
    <phoneticPr fontId="10"/>
  </si>
  <si>
    <t>(4)</t>
    <phoneticPr fontId="10"/>
  </si>
  <si>
    <t>整備（126）</t>
    <rPh sb="0" eb="2">
      <t>セイビ</t>
    </rPh>
    <phoneticPr fontId="10"/>
  </si>
  <si>
    <t>航空自衛隊技術指令書制度</t>
    <rPh sb="0" eb="5">
      <t>コウクウジエイタイ</t>
    </rPh>
    <rPh sb="5" eb="12">
      <t>ギジュツシレイショセイド</t>
    </rPh>
    <phoneticPr fontId="10"/>
  </si>
  <si>
    <t>技術指令書航空自衛隊技術指令書制度、技術指令書航空自衛隊地上電子機器等整備基準、技術指令書警戒管制レーダー装置、技術指令書自動警戒管制システム</t>
    <phoneticPr fontId="10"/>
  </si>
  <si>
    <t>(4)整備（126）</t>
    <rPh sb="3" eb="5">
      <t>セイビ</t>
    </rPh>
    <phoneticPr fontId="10"/>
  </si>
  <si>
    <t>技術指令書航空自衛隊技術指令書制度</t>
    <rPh sb="0" eb="5">
      <t>ギジュツシレイショ</t>
    </rPh>
    <rPh sb="5" eb="10">
      <t>コウ</t>
    </rPh>
    <rPh sb="10" eb="17">
      <t>ギジュツシレイショセイド</t>
    </rPh>
    <phoneticPr fontId="10"/>
  </si>
  <si>
    <t>常用（無期限）</t>
    <rPh sb="0" eb="2">
      <t>ジョウヨウ</t>
    </rPh>
    <rPh sb="3" eb="6">
      <t>ムキゲン</t>
    </rPh>
    <phoneticPr fontId="10"/>
  </si>
  <si>
    <t>技術指令書航空自衛隊地上電子機器等整備基準</t>
    <rPh sb="0" eb="2">
      <t>ギジュツ</t>
    </rPh>
    <rPh sb="2" eb="4">
      <t>シレイ</t>
    </rPh>
    <rPh sb="4" eb="5">
      <t>ショ</t>
    </rPh>
    <rPh sb="5" eb="7">
      <t>コウクウ</t>
    </rPh>
    <rPh sb="7" eb="10">
      <t>ジエイタイ</t>
    </rPh>
    <rPh sb="10" eb="12">
      <t>チジョウ</t>
    </rPh>
    <rPh sb="12" eb="14">
      <t>デンシ</t>
    </rPh>
    <rPh sb="14" eb="17">
      <t>キキナド</t>
    </rPh>
    <rPh sb="17" eb="19">
      <t>セイビ</t>
    </rPh>
    <rPh sb="19" eb="21">
      <t>キジュン</t>
    </rPh>
    <phoneticPr fontId="10"/>
  </si>
  <si>
    <t>技術指令書警戒管制レーダー装置</t>
    <rPh sb="0" eb="2">
      <t>ギジュツ</t>
    </rPh>
    <rPh sb="2" eb="5">
      <t>シレイショ</t>
    </rPh>
    <rPh sb="5" eb="7">
      <t>ケイカイ</t>
    </rPh>
    <rPh sb="7" eb="9">
      <t>カンセイ</t>
    </rPh>
    <rPh sb="13" eb="15">
      <t>ソウチ</t>
    </rPh>
    <phoneticPr fontId="10"/>
  </si>
  <si>
    <t>技術指令書自動警戒管制システム</t>
    <rPh sb="0" eb="2">
      <t>ギジュツ</t>
    </rPh>
    <rPh sb="2" eb="5">
      <t>シレイショ</t>
    </rPh>
    <rPh sb="5" eb="7">
      <t>ジドウ</t>
    </rPh>
    <rPh sb="7" eb="9">
      <t>ケイカイ</t>
    </rPh>
    <rPh sb="9" eb="11">
      <t>カンセイ</t>
    </rPh>
    <phoneticPr fontId="10"/>
  </si>
  <si>
    <t>技術指令書（電子ＴＯ）、技術指令書（簡略ＴＯ）、技術指令書（ＴＯ　-　)(保管庫1)、技術指令書航空自衛隊地上電子機器等整備基準（廃止分）、技術指令書警戒管制レーダ－装置（廃止分）、技術指令書自動警戒管制システム（廃止分）、技術指令書（廃止分）、ＴＯ管理簿、電子ＴＯ取扱ＰＣ指定簿、取扱説明書</t>
    <phoneticPr fontId="10"/>
  </si>
  <si>
    <t>技術指令書（電子ＴＯ）</t>
    <rPh sb="2" eb="5">
      <t>シレイショ</t>
    </rPh>
    <phoneticPr fontId="10"/>
  </si>
  <si>
    <t>廃止された日に係る特定日以後１年</t>
    <phoneticPr fontId="10"/>
  </si>
  <si>
    <t>技術指令書（簡略ＴＯ）</t>
    <rPh sb="0" eb="5">
      <t>ギジュツシレイショ</t>
    </rPh>
    <rPh sb="6" eb="8">
      <t>カンリャク</t>
    </rPh>
    <phoneticPr fontId="10"/>
  </si>
  <si>
    <t>技術指令書（ＴＯ　-　)(保管庫1)</t>
    <phoneticPr fontId="10"/>
  </si>
  <si>
    <t>技術指令書航空自衛隊地上電子機器等整備基準（廃止分）</t>
    <rPh sb="0" eb="2">
      <t>ギジュツ</t>
    </rPh>
    <rPh sb="2" eb="5">
      <t>シレイショ</t>
    </rPh>
    <rPh sb="5" eb="7">
      <t>コウクウ</t>
    </rPh>
    <rPh sb="7" eb="10">
      <t>ジエイタイ</t>
    </rPh>
    <rPh sb="10" eb="12">
      <t>チジョウ</t>
    </rPh>
    <rPh sb="12" eb="14">
      <t>デンシ</t>
    </rPh>
    <rPh sb="14" eb="17">
      <t>キキナド</t>
    </rPh>
    <rPh sb="17" eb="19">
      <t>セイビ</t>
    </rPh>
    <rPh sb="19" eb="21">
      <t>キジュン</t>
    </rPh>
    <rPh sb="22" eb="25">
      <t>ハイシブン</t>
    </rPh>
    <phoneticPr fontId="10"/>
  </si>
  <si>
    <t>技術指令書警戒管制レーダ－装置（廃止分）</t>
    <rPh sb="0" eb="2">
      <t>ギジュツ</t>
    </rPh>
    <rPh sb="2" eb="5">
      <t>シレイショ</t>
    </rPh>
    <rPh sb="5" eb="7">
      <t>ケイカイ</t>
    </rPh>
    <rPh sb="7" eb="9">
      <t>カンセイ</t>
    </rPh>
    <rPh sb="13" eb="15">
      <t>ソウチ</t>
    </rPh>
    <rPh sb="16" eb="19">
      <t>ハイシブン</t>
    </rPh>
    <phoneticPr fontId="10"/>
  </si>
  <si>
    <t>技術指令書自動警戒管制システム（廃止分）</t>
    <rPh sb="0" eb="2">
      <t>ギジュツ</t>
    </rPh>
    <rPh sb="2" eb="5">
      <t>シレイショ</t>
    </rPh>
    <rPh sb="5" eb="7">
      <t>ジドウ</t>
    </rPh>
    <rPh sb="7" eb="9">
      <t>ケイカイ</t>
    </rPh>
    <rPh sb="9" eb="11">
      <t>カンセイ</t>
    </rPh>
    <rPh sb="16" eb="19">
      <t>ハイシブン</t>
    </rPh>
    <phoneticPr fontId="10"/>
  </si>
  <si>
    <t>技術指令書（廃止分）</t>
    <rPh sb="0" eb="5">
      <t>ギジュツシレイショ</t>
    </rPh>
    <rPh sb="6" eb="9">
      <t>ハイシブン</t>
    </rPh>
    <phoneticPr fontId="10"/>
  </si>
  <si>
    <t>ＴＯ管理簿</t>
    <rPh sb="2" eb="5">
      <t>カンリボ</t>
    </rPh>
    <phoneticPr fontId="10"/>
  </si>
  <si>
    <t>電子ＴＯ取扱ＰＣ指定簿</t>
    <phoneticPr fontId="10"/>
  </si>
  <si>
    <t>取扱説明書</t>
    <rPh sb="0" eb="5">
      <t>トリアツカイセツメイショ</t>
    </rPh>
    <phoneticPr fontId="10"/>
  </si>
  <si>
    <t>整備に関する業務を行うための文書</t>
    <phoneticPr fontId="10"/>
  </si>
  <si>
    <t>システムの設置等の役務調達、システムの換装に伴う条件判定について、システムプログラムの契約等について、システムプログラムのかし等処置要領について、プログラム修正要求について、プログラム改修役務の調達について、装備品等の使用の終了に伴う処置について、機器の撤去等について、システム整備要求について、システムの改修維持に関わる役務の調達について、通信装置の遠隔技術支援について、契約担当官補助者の通知及び無償修補に係る処置について、装置の処置及び無償補修の実施に伴う支援について、装置の無償修補に係る処置について、対空無線機の整備実施要領</t>
    <phoneticPr fontId="10"/>
  </si>
  <si>
    <t>システムの設置等の役務調達</t>
    <rPh sb="5" eb="7">
      <t>セッチ</t>
    </rPh>
    <rPh sb="7" eb="8">
      <t>トウ</t>
    </rPh>
    <rPh sb="9" eb="11">
      <t>エキム</t>
    </rPh>
    <rPh sb="11" eb="13">
      <t>チョウタツ</t>
    </rPh>
    <phoneticPr fontId="11"/>
  </si>
  <si>
    <t>システムの換装に伴う条件判定について</t>
    <rPh sb="5" eb="7">
      <t>カンソウ</t>
    </rPh>
    <rPh sb="8" eb="9">
      <t>トモナ</t>
    </rPh>
    <rPh sb="10" eb="12">
      <t>ジョウケン</t>
    </rPh>
    <rPh sb="12" eb="14">
      <t>ハンテイ</t>
    </rPh>
    <phoneticPr fontId="11"/>
  </si>
  <si>
    <t>システムプログラムの契約等について</t>
    <rPh sb="10" eb="12">
      <t>ケイヤク</t>
    </rPh>
    <rPh sb="12" eb="13">
      <t>トウ</t>
    </rPh>
    <phoneticPr fontId="11"/>
  </si>
  <si>
    <t>システムプログラムのかし等処置要領について</t>
    <rPh sb="12" eb="13">
      <t>トウ</t>
    </rPh>
    <rPh sb="13" eb="15">
      <t>ショチ</t>
    </rPh>
    <rPh sb="15" eb="17">
      <t>ヨウリョウ</t>
    </rPh>
    <phoneticPr fontId="11"/>
  </si>
  <si>
    <t>プログラム修正要求について</t>
    <rPh sb="5" eb="9">
      <t>シュウセイヨウキュウ</t>
    </rPh>
    <phoneticPr fontId="11"/>
  </si>
  <si>
    <t>プログラム改修役務の調達について</t>
    <rPh sb="5" eb="7">
      <t>カイシュウ</t>
    </rPh>
    <rPh sb="7" eb="9">
      <t>エキム</t>
    </rPh>
    <rPh sb="10" eb="12">
      <t>チョウタツ</t>
    </rPh>
    <phoneticPr fontId="11"/>
  </si>
  <si>
    <t>装備品等の使用の終了に伴う処置について</t>
    <rPh sb="0" eb="3">
      <t>ソウビヒン</t>
    </rPh>
    <rPh sb="3" eb="4">
      <t>トウ</t>
    </rPh>
    <rPh sb="5" eb="7">
      <t>シヨウ</t>
    </rPh>
    <rPh sb="8" eb="10">
      <t>シュウリョウ</t>
    </rPh>
    <rPh sb="11" eb="12">
      <t>トモナ</t>
    </rPh>
    <rPh sb="13" eb="15">
      <t>ショチ</t>
    </rPh>
    <phoneticPr fontId="11"/>
  </si>
  <si>
    <t>機器の撤去等について</t>
    <rPh sb="0" eb="2">
      <t>キキ</t>
    </rPh>
    <rPh sb="3" eb="6">
      <t>テッキョトウ</t>
    </rPh>
    <phoneticPr fontId="11"/>
  </si>
  <si>
    <t>システム整備要求について</t>
    <rPh sb="4" eb="8">
      <t>セイビヨウキュウ</t>
    </rPh>
    <phoneticPr fontId="10"/>
  </si>
  <si>
    <t>システムの改修維持に関わる役務の調達について</t>
    <rPh sb="5" eb="7">
      <t>カイシュウ</t>
    </rPh>
    <rPh sb="7" eb="9">
      <t>イジ</t>
    </rPh>
    <rPh sb="10" eb="11">
      <t>カカ</t>
    </rPh>
    <rPh sb="13" eb="15">
      <t>エキム</t>
    </rPh>
    <rPh sb="16" eb="18">
      <t>チョウタツ</t>
    </rPh>
    <phoneticPr fontId="11"/>
  </si>
  <si>
    <t>通信装置の遠隔技術支援について</t>
    <rPh sb="0" eb="2">
      <t>ツウシン</t>
    </rPh>
    <rPh sb="2" eb="4">
      <t>ソウチ</t>
    </rPh>
    <rPh sb="5" eb="7">
      <t>エンカク</t>
    </rPh>
    <rPh sb="7" eb="9">
      <t>ギジュツ</t>
    </rPh>
    <rPh sb="9" eb="11">
      <t>シエン</t>
    </rPh>
    <phoneticPr fontId="11"/>
  </si>
  <si>
    <t>契約担当官補助者の通知及び無償修補に係る処置について</t>
    <rPh sb="0" eb="8">
      <t>ケイヤクタントウカンホジョシャ</t>
    </rPh>
    <rPh sb="9" eb="11">
      <t>ツウチ</t>
    </rPh>
    <rPh sb="11" eb="12">
      <t>オヨ</t>
    </rPh>
    <rPh sb="13" eb="15">
      <t>ムショウ</t>
    </rPh>
    <rPh sb="15" eb="17">
      <t>シュウホ</t>
    </rPh>
    <rPh sb="18" eb="19">
      <t>カカ</t>
    </rPh>
    <rPh sb="20" eb="22">
      <t>ショチ</t>
    </rPh>
    <phoneticPr fontId="11"/>
  </si>
  <si>
    <t>装置の処置及び無償補修の実施に伴う支援について</t>
    <rPh sb="0" eb="2">
      <t>ソウチ</t>
    </rPh>
    <rPh sb="3" eb="5">
      <t>ショチ</t>
    </rPh>
    <rPh sb="5" eb="6">
      <t>オヨ</t>
    </rPh>
    <rPh sb="7" eb="9">
      <t>ムショウ</t>
    </rPh>
    <rPh sb="9" eb="11">
      <t>ホシュウ</t>
    </rPh>
    <rPh sb="12" eb="14">
      <t>ジッシ</t>
    </rPh>
    <rPh sb="15" eb="16">
      <t>トモナ</t>
    </rPh>
    <rPh sb="17" eb="19">
      <t>シエン</t>
    </rPh>
    <phoneticPr fontId="11"/>
  </si>
  <si>
    <t>装置の無償修補に係る処置について</t>
    <rPh sb="0" eb="2">
      <t>ソウチ</t>
    </rPh>
    <rPh sb="3" eb="5">
      <t>ムショウ</t>
    </rPh>
    <rPh sb="5" eb="7">
      <t>シュウホ</t>
    </rPh>
    <rPh sb="8" eb="9">
      <t>カカ</t>
    </rPh>
    <rPh sb="10" eb="12">
      <t>ショチ</t>
    </rPh>
    <phoneticPr fontId="11"/>
  </si>
  <si>
    <t>対空無線機の整備実施要領</t>
    <phoneticPr fontId="10"/>
  </si>
  <si>
    <t>ＵＲの対策について、装備品等不具合報告、整備指令、器材の自主改修について</t>
    <phoneticPr fontId="10"/>
  </si>
  <si>
    <t>ＵＲの対策について</t>
    <rPh sb="3" eb="5">
      <t>タイサク</t>
    </rPh>
    <phoneticPr fontId="11"/>
  </si>
  <si>
    <t>装備品等不具合報告</t>
    <phoneticPr fontId="10"/>
  </si>
  <si>
    <t>整備指令</t>
    <rPh sb="0" eb="4">
      <t>セイビシレイ</t>
    </rPh>
    <phoneticPr fontId="10"/>
  </si>
  <si>
    <t>器材の自主改修について</t>
    <rPh sb="0" eb="2">
      <t>キザイ</t>
    </rPh>
    <rPh sb="3" eb="7">
      <t>ジシュカイシュウ</t>
    </rPh>
    <phoneticPr fontId="10"/>
  </si>
  <si>
    <t>電子ＴＯ印刷管理簿、自動警戒管制システム　システム設計書等（ＣＤ）、ドキュメント保管台帳、プログラムドキュメント、プログラムドキュメント（ＣＤ）、プログラムドキュメント（廃止分）</t>
    <rPh sb="0" eb="2">
      <t>デンシ</t>
    </rPh>
    <phoneticPr fontId="10"/>
  </si>
  <si>
    <t>電子ＴＯ印刷管理簿</t>
    <phoneticPr fontId="10"/>
  </si>
  <si>
    <t>自動警戒管制システム　システム設計書等（ＣＤ）</t>
    <rPh sb="0" eb="6">
      <t>ジドウケイカイカンセイ</t>
    </rPh>
    <rPh sb="15" eb="19">
      <t>セッケイショトウ</t>
    </rPh>
    <phoneticPr fontId="10"/>
  </si>
  <si>
    <t>ドキュメント保管台帳</t>
    <rPh sb="6" eb="10">
      <t>ホカンダイチョウ</t>
    </rPh>
    <phoneticPr fontId="10"/>
  </si>
  <si>
    <t>プログラムドキュメント</t>
    <phoneticPr fontId="10"/>
  </si>
  <si>
    <t>プログラムドキュメント（ＣＤ）</t>
    <phoneticPr fontId="10"/>
  </si>
  <si>
    <t>プログラムドキュメント（廃止分）</t>
    <phoneticPr fontId="10"/>
  </si>
  <si>
    <t>整備期報、ＴＯ点検記録簿、技術指令書の配布等について、現地補給処整備要求、補給処整備要望資料について、通信電子整備講習について、多重通信機器定期修理等実施計画について、システムのプログラム改修について、システムのプログラム改修要求等の処置状況について、プログラム等の保有現況について、システムプログラムのかし疑義の確認について、プログラム識別番号等について、整備指令について、システムの設置調整役務等について</t>
    <phoneticPr fontId="10"/>
  </si>
  <si>
    <t>整備期報</t>
    <rPh sb="0" eb="2">
      <t>セイビ</t>
    </rPh>
    <rPh sb="2" eb="3">
      <t>キ</t>
    </rPh>
    <rPh sb="3" eb="4">
      <t>ホウ</t>
    </rPh>
    <phoneticPr fontId="10"/>
  </si>
  <si>
    <t>ＴＯ点検記録簿</t>
    <rPh sb="2" eb="4">
      <t>テンケン</t>
    </rPh>
    <rPh sb="4" eb="6">
      <t>キロク</t>
    </rPh>
    <rPh sb="6" eb="7">
      <t>ボ</t>
    </rPh>
    <phoneticPr fontId="10"/>
  </si>
  <si>
    <t>技術指令書の配布等について</t>
    <rPh sb="0" eb="2">
      <t>ギジュツ</t>
    </rPh>
    <rPh sb="2" eb="5">
      <t>シレイショ</t>
    </rPh>
    <rPh sb="6" eb="8">
      <t>ハイフ</t>
    </rPh>
    <rPh sb="8" eb="9">
      <t>トウ</t>
    </rPh>
    <phoneticPr fontId="11"/>
  </si>
  <si>
    <t>現地補給処整備要求</t>
    <rPh sb="0" eb="2">
      <t>ゲンチ</t>
    </rPh>
    <rPh sb="2" eb="4">
      <t>ホキュウ</t>
    </rPh>
    <rPh sb="4" eb="5">
      <t>ショ</t>
    </rPh>
    <rPh sb="5" eb="7">
      <t>セイビ</t>
    </rPh>
    <rPh sb="7" eb="9">
      <t>ヨウキュウ</t>
    </rPh>
    <phoneticPr fontId="11"/>
  </si>
  <si>
    <t>補給処整備要望資料について</t>
    <rPh sb="0" eb="2">
      <t>ホキュウ</t>
    </rPh>
    <rPh sb="2" eb="3">
      <t>ショ</t>
    </rPh>
    <rPh sb="3" eb="5">
      <t>セイビ</t>
    </rPh>
    <rPh sb="5" eb="7">
      <t>ヨウボウ</t>
    </rPh>
    <rPh sb="7" eb="9">
      <t>シリョウ</t>
    </rPh>
    <phoneticPr fontId="11"/>
  </si>
  <si>
    <t>通信電子整備講習について</t>
    <rPh sb="0" eb="2">
      <t>ツウシン</t>
    </rPh>
    <rPh sb="2" eb="4">
      <t>デンシ</t>
    </rPh>
    <rPh sb="4" eb="6">
      <t>セイビ</t>
    </rPh>
    <rPh sb="6" eb="8">
      <t>コウシュウ</t>
    </rPh>
    <phoneticPr fontId="10"/>
  </si>
  <si>
    <t>多重通信機器定期修理等実施計画について</t>
    <phoneticPr fontId="10"/>
  </si>
  <si>
    <t>システムのプログラム改修について</t>
    <rPh sb="10" eb="12">
      <t>カイシュウ</t>
    </rPh>
    <phoneticPr fontId="11"/>
  </si>
  <si>
    <t>システムのプログラム改修要求等の処置状況について</t>
    <rPh sb="10" eb="14">
      <t>カイシュウヨウキュウ</t>
    </rPh>
    <rPh sb="14" eb="15">
      <t>トウ</t>
    </rPh>
    <rPh sb="16" eb="20">
      <t>ショチジョウキョウ</t>
    </rPh>
    <phoneticPr fontId="10"/>
  </si>
  <si>
    <t>プログラム等の保有現況について</t>
    <rPh sb="5" eb="6">
      <t>トウ</t>
    </rPh>
    <rPh sb="7" eb="9">
      <t>ホユウ</t>
    </rPh>
    <rPh sb="9" eb="11">
      <t>ゲンキョウ</t>
    </rPh>
    <phoneticPr fontId="11"/>
  </si>
  <si>
    <t>システムプログラムのかし疑義の確認について</t>
    <rPh sb="12" eb="14">
      <t>ギギ</t>
    </rPh>
    <rPh sb="15" eb="17">
      <t>カクニン</t>
    </rPh>
    <phoneticPr fontId="11"/>
  </si>
  <si>
    <t>プログラム識別番号等について</t>
    <rPh sb="5" eb="7">
      <t>シキベツ</t>
    </rPh>
    <rPh sb="7" eb="9">
      <t>バンゴウ</t>
    </rPh>
    <rPh sb="9" eb="10">
      <t>トウ</t>
    </rPh>
    <phoneticPr fontId="11"/>
  </si>
  <si>
    <t>整備指令について</t>
    <rPh sb="0" eb="2">
      <t>セイビ</t>
    </rPh>
    <rPh sb="2" eb="4">
      <t>シレイ</t>
    </rPh>
    <phoneticPr fontId="11"/>
  </si>
  <si>
    <t>システムの設置調整役務等について</t>
    <rPh sb="5" eb="7">
      <t>セッチ</t>
    </rPh>
    <rPh sb="7" eb="9">
      <t>チョウセイ</t>
    </rPh>
    <rPh sb="9" eb="11">
      <t>エキム</t>
    </rPh>
    <rPh sb="11" eb="12">
      <t>トウ</t>
    </rPh>
    <phoneticPr fontId="11"/>
  </si>
  <si>
    <t xml:space="preserve">(5) </t>
    <phoneticPr fontId="10"/>
  </si>
  <si>
    <t>品質管理（121）</t>
    <rPh sb="0" eb="2">
      <t>ヒンシツ</t>
    </rPh>
    <rPh sb="2" eb="4">
      <t>カンリ</t>
    </rPh>
    <phoneticPr fontId="10"/>
  </si>
  <si>
    <t>品質管理に関する業務を行うための文書</t>
    <phoneticPr fontId="10"/>
  </si>
  <si>
    <t>品質管理実施計画</t>
    <rPh sb="4" eb="6">
      <t>ジッシ</t>
    </rPh>
    <rPh sb="6" eb="8">
      <t>ケイカク</t>
    </rPh>
    <phoneticPr fontId="10"/>
  </si>
  <si>
    <t>(5)品質管理（121）</t>
    <rPh sb="3" eb="5">
      <t>ヒンシツ</t>
    </rPh>
    <rPh sb="5" eb="7">
      <t>カンリ</t>
    </rPh>
    <phoneticPr fontId="10"/>
  </si>
  <si>
    <t>品質管理調査について</t>
    <rPh sb="0" eb="2">
      <t>ヒンシツ</t>
    </rPh>
    <phoneticPr fontId="10"/>
  </si>
  <si>
    <t>品質管理調査について</t>
    <phoneticPr fontId="10"/>
  </si>
  <si>
    <t>調達（124）</t>
    <rPh sb="0" eb="2">
      <t>チョウタツ</t>
    </rPh>
    <phoneticPr fontId="10"/>
  </si>
  <si>
    <t>調達に関する業務を行うための文書</t>
    <phoneticPr fontId="10"/>
  </si>
  <si>
    <t>使用実績確認書、整備に関する役務の調達について、使用責任者指定通知書、システムの設置における監督・検査</t>
    <phoneticPr fontId="10"/>
  </si>
  <si>
    <t>(6)調達（124）</t>
    <rPh sb="3" eb="5">
      <t>チョウタツ</t>
    </rPh>
    <phoneticPr fontId="10"/>
  </si>
  <si>
    <t>使用実績確認書</t>
    <rPh sb="0" eb="2">
      <t>シヨウ</t>
    </rPh>
    <rPh sb="2" eb="4">
      <t>ジッセキ</t>
    </rPh>
    <rPh sb="4" eb="6">
      <t>カクニン</t>
    </rPh>
    <rPh sb="6" eb="7">
      <t>ショ</t>
    </rPh>
    <phoneticPr fontId="10"/>
  </si>
  <si>
    <t>整備に関する役務の調達について</t>
    <rPh sb="0" eb="2">
      <t>セイビ</t>
    </rPh>
    <rPh sb="3" eb="4">
      <t>カン</t>
    </rPh>
    <rPh sb="6" eb="8">
      <t>エキム</t>
    </rPh>
    <rPh sb="9" eb="11">
      <t>チョウタツ</t>
    </rPh>
    <phoneticPr fontId="10"/>
  </si>
  <si>
    <t>使用責任者指定通知書</t>
    <rPh sb="0" eb="2">
      <t>シヨウ</t>
    </rPh>
    <rPh sb="2" eb="5">
      <t>セキニンシャ</t>
    </rPh>
    <rPh sb="5" eb="10">
      <t>シテイツウチショ</t>
    </rPh>
    <phoneticPr fontId="10"/>
  </si>
  <si>
    <t>システムの設置における監督・検査</t>
    <rPh sb="5" eb="7">
      <t>セッチ</t>
    </rPh>
    <rPh sb="11" eb="13">
      <t>カントク</t>
    </rPh>
    <rPh sb="14" eb="16">
      <t>ケンサ</t>
    </rPh>
    <phoneticPr fontId="10"/>
  </si>
  <si>
    <t>支担官補助者、契約担当官補助者指名通知書、使用責任者通知書</t>
    <rPh sb="0" eb="1">
      <t>シ</t>
    </rPh>
    <phoneticPr fontId="10"/>
  </si>
  <si>
    <t>支担官補助者</t>
    <rPh sb="0" eb="1">
      <t>シ</t>
    </rPh>
    <rPh sb="1" eb="2">
      <t>タン</t>
    </rPh>
    <rPh sb="2" eb="3">
      <t>カン</t>
    </rPh>
    <rPh sb="3" eb="5">
      <t>ホジョ</t>
    </rPh>
    <rPh sb="5" eb="6">
      <t>シャ</t>
    </rPh>
    <phoneticPr fontId="10"/>
  </si>
  <si>
    <t>契約担当官補助者指名通知書</t>
    <rPh sb="0" eb="2">
      <t>ケイヤク</t>
    </rPh>
    <rPh sb="2" eb="5">
      <t>タントウカン</t>
    </rPh>
    <rPh sb="5" eb="8">
      <t>ホジョシャ</t>
    </rPh>
    <rPh sb="8" eb="10">
      <t>シメイ</t>
    </rPh>
    <rPh sb="10" eb="12">
      <t>ツウチ</t>
    </rPh>
    <rPh sb="12" eb="13">
      <t>ショ</t>
    </rPh>
    <phoneticPr fontId="10"/>
  </si>
  <si>
    <t>使用責任者通知書</t>
    <rPh sb="0" eb="2">
      <t>シヨウ</t>
    </rPh>
    <rPh sb="2" eb="5">
      <t>セキニンシャ</t>
    </rPh>
    <rPh sb="5" eb="7">
      <t>ツウチ</t>
    </rPh>
    <rPh sb="7" eb="8">
      <t>ショ</t>
    </rPh>
    <phoneticPr fontId="10"/>
  </si>
  <si>
    <t>システムに関するかし修補について</t>
    <phoneticPr fontId="10"/>
  </si>
  <si>
    <t>技術 (F-10)</t>
    <rPh sb="0" eb="2">
      <t>ギジュツ</t>
    </rPh>
    <phoneticPr fontId="11"/>
  </si>
  <si>
    <t>機上電子（132）</t>
    <rPh sb="0" eb="2">
      <t>キジョウ</t>
    </rPh>
    <rPh sb="2" eb="4">
      <t>デンシ</t>
    </rPh>
    <phoneticPr fontId="11"/>
  </si>
  <si>
    <t>装備品(機上電子)の試験成果に関する文書</t>
    <rPh sb="0" eb="3">
      <t>ソウビヒン</t>
    </rPh>
    <rPh sb="4" eb="8">
      <t>キジョウデンシ</t>
    </rPh>
    <rPh sb="10" eb="14">
      <t>シケンセイカ</t>
    </rPh>
    <rPh sb="15" eb="16">
      <t>カン</t>
    </rPh>
    <rPh sb="18" eb="20">
      <t>ブンショ</t>
    </rPh>
    <phoneticPr fontId="10"/>
  </si>
  <si>
    <t>機上器材の技術的追認等について</t>
    <rPh sb="0" eb="4">
      <t>キジョウキザイ</t>
    </rPh>
    <rPh sb="5" eb="7">
      <t>ギジュツ</t>
    </rPh>
    <rPh sb="7" eb="10">
      <t>テキツイニン</t>
    </rPh>
    <rPh sb="10" eb="11">
      <t>トウ</t>
    </rPh>
    <phoneticPr fontId="10"/>
  </si>
  <si>
    <t>41 技術(F-10)</t>
    <rPh sb="3" eb="5">
      <t>ギジュツ</t>
    </rPh>
    <phoneticPr fontId="11"/>
  </si>
  <si>
    <t>(2)機上電子（132）</t>
    <rPh sb="3" eb="5">
      <t>キジョウ</t>
    </rPh>
    <rPh sb="5" eb="7">
      <t>デンシ</t>
    </rPh>
    <phoneticPr fontId="11"/>
  </si>
  <si>
    <t>機上器材の技術的追認等について</t>
    <phoneticPr fontId="10"/>
  </si>
  <si>
    <t>機上電子に関する文書</t>
    <phoneticPr fontId="10"/>
  </si>
  <si>
    <t>機上器材等の運用等に関する支援について</t>
    <phoneticPr fontId="10"/>
  </si>
  <si>
    <t xml:space="preserve">(4) </t>
    <phoneticPr fontId="11"/>
  </si>
  <si>
    <t>地上電子（134）</t>
    <rPh sb="0" eb="2">
      <t>チジョウ</t>
    </rPh>
    <rPh sb="2" eb="4">
      <t>デンシ</t>
    </rPh>
    <phoneticPr fontId="11"/>
  </si>
  <si>
    <t>装備品(地上電子)の試験成果に関する文書</t>
    <rPh sb="0" eb="3">
      <t>ソウビヒン</t>
    </rPh>
    <rPh sb="4" eb="6">
      <t>チジョウ</t>
    </rPh>
    <rPh sb="6" eb="8">
      <t>デンシ</t>
    </rPh>
    <rPh sb="10" eb="14">
      <t>シケンセイカ</t>
    </rPh>
    <rPh sb="15" eb="16">
      <t>カン</t>
    </rPh>
    <rPh sb="18" eb="20">
      <t>ブンショ</t>
    </rPh>
    <phoneticPr fontId="10"/>
  </si>
  <si>
    <t>固定式警戒管制レーダー装置の実用試験成果</t>
    <phoneticPr fontId="10"/>
  </si>
  <si>
    <t>(4)地上電子（134）</t>
    <rPh sb="3" eb="5">
      <t>チジョウ</t>
    </rPh>
    <rPh sb="5" eb="7">
      <t>デンシ</t>
    </rPh>
    <phoneticPr fontId="11"/>
  </si>
  <si>
    <t>固定式警戒管制レーダー装置の実用試験成果</t>
    <rPh sb="14" eb="16">
      <t>ジツヨウ</t>
    </rPh>
    <rPh sb="18" eb="20">
      <t>セイカ</t>
    </rPh>
    <phoneticPr fontId="10"/>
  </si>
  <si>
    <t>電波環境技術調査実施計画、電波環境技術調査、電波環境技術調査報告書、システムの技術的追認等について、自動警戒管制システム　技術的追認成果報告書（ＣＤ）、警戒管制レーダー技術的追認成果報告書（ＣＤ）、ＢＭＤシステムの技術的追認成果報告書（ＣＤ）</t>
    <phoneticPr fontId="10"/>
  </si>
  <si>
    <t>電波環境技術調査実施計画</t>
    <rPh sb="8" eb="10">
      <t>ジッシ</t>
    </rPh>
    <rPh sb="10" eb="12">
      <t>ケイカク</t>
    </rPh>
    <phoneticPr fontId="10"/>
  </si>
  <si>
    <t>電波環境技術調査について</t>
    <phoneticPr fontId="10"/>
  </si>
  <si>
    <t>電波環境技術調査報告書</t>
    <phoneticPr fontId="10"/>
  </si>
  <si>
    <t>システムの技術的追認等について</t>
    <rPh sb="5" eb="7">
      <t>ギジュツ</t>
    </rPh>
    <rPh sb="7" eb="8">
      <t>テキ</t>
    </rPh>
    <rPh sb="8" eb="10">
      <t>ツイニン</t>
    </rPh>
    <rPh sb="10" eb="11">
      <t>トウ</t>
    </rPh>
    <phoneticPr fontId="11"/>
  </si>
  <si>
    <t>自動警戒管制システム　技術的追認成果報告書（ＣＤ）</t>
    <phoneticPr fontId="10"/>
  </si>
  <si>
    <t>警戒管制レーダー技術的追認成果報告書（ＣＤ）</t>
    <phoneticPr fontId="10"/>
  </si>
  <si>
    <t>ＢＭＤシステムの技術的追認成果報告書（ＣＤ）</t>
    <phoneticPr fontId="10"/>
  </si>
  <si>
    <t>地上電子に関する文書</t>
    <phoneticPr fontId="10"/>
  </si>
  <si>
    <t>自動警戒システム・指揮システム・BMDシステムについて、次期装置に関する支援について</t>
    <phoneticPr fontId="10"/>
  </si>
  <si>
    <t>自動警戒システム・指揮システム・BMDシステムについて</t>
    <phoneticPr fontId="10"/>
  </si>
  <si>
    <t>次期装置に関する支援について</t>
    <rPh sb="0" eb="4">
      <t>ジキソウチ</t>
    </rPh>
    <rPh sb="5" eb="6">
      <t>カン</t>
    </rPh>
    <rPh sb="8" eb="10">
      <t>シエン</t>
    </rPh>
    <phoneticPr fontId="10"/>
  </si>
  <si>
    <t>システムの技術的追認成果速報について、システムのデータについて</t>
    <phoneticPr fontId="11"/>
  </si>
  <si>
    <t>システムの技術的追認成果について</t>
    <rPh sb="10" eb="12">
      <t>セイカ</t>
    </rPh>
    <phoneticPr fontId="10"/>
  </si>
  <si>
    <t>システムのデータについて</t>
    <phoneticPr fontId="10"/>
  </si>
  <si>
    <t>システムの技術的追認、技術的追認の支援について、電波環境測定の実施に関する一般命令</t>
    <rPh sb="11" eb="16">
      <t>ギジュツテキツイニン</t>
    </rPh>
    <rPh sb="17" eb="19">
      <t>シエン</t>
    </rPh>
    <phoneticPr fontId="10"/>
  </si>
  <si>
    <t>システムの技術的追認</t>
    <rPh sb="5" eb="7">
      <t>ギジュツ</t>
    </rPh>
    <rPh sb="7" eb="8">
      <t>テキ</t>
    </rPh>
    <rPh sb="8" eb="10">
      <t>ツイニン</t>
    </rPh>
    <phoneticPr fontId="11"/>
  </si>
  <si>
    <t>技術的追認の支援について</t>
    <rPh sb="0" eb="3">
      <t>ギジュツテキ</t>
    </rPh>
    <rPh sb="3" eb="5">
      <t>ツイニン</t>
    </rPh>
    <rPh sb="6" eb="8">
      <t>シエン</t>
    </rPh>
    <phoneticPr fontId="11"/>
  </si>
  <si>
    <t>電波環境測定の実施に関する一般命令</t>
    <rPh sb="0" eb="2">
      <t>デンパ</t>
    </rPh>
    <rPh sb="2" eb="4">
      <t>カンキョウ</t>
    </rPh>
    <rPh sb="4" eb="6">
      <t>ソクテイ</t>
    </rPh>
    <rPh sb="7" eb="9">
      <t>ジッシ</t>
    </rPh>
    <rPh sb="10" eb="11">
      <t>カン</t>
    </rPh>
    <rPh sb="13" eb="15">
      <t>イッパン</t>
    </rPh>
    <rPh sb="15" eb="17">
      <t>メイレイ</t>
    </rPh>
    <phoneticPr fontId="10"/>
  </si>
  <si>
    <t>身体歴</t>
    <phoneticPr fontId="10"/>
  </si>
  <si>
    <t>(1)衛生一般（060）</t>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</si>
  <si>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 防衛省行政文書管理細則（防官文第６１４７号。令和４年３月３０日。以下「細則」という。 ）別紙の第１章第２第５項第７号又は同項第８号に基づき一元的な管理に責任を有する文書管理者以外の文書管理者は、 業務上の必要性に応じ、当該行政文書に、より短い保存期間（１年未満を含む。 ）を定めることができる。
３ 保存期間の設定に際しては、 防衛省行政文書管理規則 （平成２３年防衛省訓令第１５号。以下「訓令」という。 ）第１７条第５項（歴史公文書等）及び第６項（意思決定や事務及び事業の実績の合理的な跡付けや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 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製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 文書管理情報を記載するにあたっては、第３項各号に該当する保存期間を１年未満とする行政文書の保存期間に同項の該当号を付記するものとする （例：正本が管理されている行 政文書の写しの場合 １年未満(1)） 。
７ 文書管理者は、保存期間を１年未満とする行政文書ファイル等であって、第３項各号に該当しないものについて、保存期間が満了し、廃棄しようとするときは、訓令第１７条第５項（歴史公文書等） 、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9" eb="110">
      <t>ボウ</t>
    </rPh>
    <rPh sb="119" eb="121">
      <t>レイワ</t>
    </rPh>
    <rPh sb="122" eb="123">
      <t>ネン</t>
    </rPh>
    <rPh sb="124" eb="125">
      <t>ガツ</t>
    </rPh>
    <rPh sb="127" eb="128">
      <t>ニチ</t>
    </rPh>
    <rPh sb="141" eb="143">
      <t>ベッシ</t>
    </rPh>
    <rPh sb="144" eb="145">
      <t>ダイ</t>
    </rPh>
    <rPh sb="146" eb="147">
      <t>ショウ</t>
    </rPh>
    <rPh sb="147" eb="148">
      <t>ダイ</t>
    </rPh>
    <rPh sb="149" eb="150">
      <t>ダイ</t>
    </rPh>
    <rPh sb="151" eb="152">
      <t>コウ</t>
    </rPh>
    <rPh sb="155" eb="156">
      <t>マタ</t>
    </rPh>
    <rPh sb="615" eb="620">
      <t>ホゾンキカンヒョウ</t>
    </rPh>
    <rPh sb="625" eb="629">
      <t>ホゾンキカン</t>
    </rPh>
    <rPh sb="631" eb="634">
      <t>ネンミマン</t>
    </rPh>
    <rPh sb="635" eb="637">
      <t>セッテイ</t>
    </rPh>
    <rPh sb="642" eb="644">
      <t>テキトウ</t>
    </rPh>
    <rPh sb="651" eb="655">
      <t>ギョウムタンイ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カ</t>
    </rPh>
    <rPh sb="682" eb="684">
      <t>キテイ</t>
    </rPh>
    <rPh sb="687" eb="694">
      <t>ソウカツブンショカンリシャ</t>
    </rPh>
    <rPh sb="695" eb="697">
      <t>キョウギ</t>
    </rPh>
    <rPh sb="702" eb="703">
      <t>カギ</t>
    </rPh>
    <rPh sb="709" eb="710">
      <t>ゼン</t>
    </rPh>
    <rPh sb="767" eb="768">
      <t>タ</t>
    </rPh>
    <rPh sb="776" eb="777">
      <t>マタ</t>
    </rPh>
    <rPh sb="829" eb="832">
      <t>ネンミマン</t>
    </rPh>
    <rPh sb="841" eb="845">
      <t>ギョウセイブンショ</t>
    </rPh>
    <rPh sb="846" eb="850">
      <t>ホゾンキカン</t>
    </rPh>
    <rPh sb="851" eb="854">
      <t>キサンビ</t>
    </rPh>
    <rPh sb="882" eb="884">
      <t>ベット</t>
    </rPh>
    <rPh sb="885" eb="887">
      <t>セイホン</t>
    </rPh>
    <rPh sb="888" eb="890">
      <t>カンリ</t>
    </rPh>
    <rPh sb="895" eb="899">
      <t>ギョウセイブンショ</t>
    </rPh>
    <rPh sb="900" eb="901">
      <t>ウツ</t>
    </rPh>
    <rPh sb="905" eb="906">
      <t>ツギ</t>
    </rPh>
    <rPh sb="907" eb="908">
      <t>カカ</t>
    </rPh>
    <rPh sb="914" eb="918">
      <t>ホゾンキカン</t>
    </rPh>
    <rPh sb="919" eb="922">
      <t>キサンビ</t>
    </rPh>
    <rPh sb="923" eb="927">
      <t>ギョウセイブンショ</t>
    </rPh>
    <rPh sb="928" eb="930">
      <t>サクセイ</t>
    </rPh>
    <rPh sb="930" eb="931">
      <t>マタ</t>
    </rPh>
    <rPh sb="932" eb="934">
      <t>シュトク</t>
    </rPh>
    <rPh sb="935" eb="936">
      <t>カカ</t>
    </rPh>
    <rPh sb="937" eb="938">
      <t>ヒ</t>
    </rPh>
    <rPh sb="952" eb="954">
      <t>ジュシン</t>
    </rPh>
    <rPh sb="956" eb="958">
      <t>デンシ</t>
    </rPh>
    <rPh sb="966" eb="968">
      <t>サイソク</t>
    </rPh>
    <rPh sb="968" eb="969">
      <t>ダイ</t>
    </rPh>
    <rPh sb="970" eb="971">
      <t>ショウ</t>
    </rPh>
    <rPh sb="971" eb="972">
      <t>ダイ</t>
    </rPh>
    <rPh sb="973" eb="974">
      <t>ダイ</t>
    </rPh>
    <rPh sb="975" eb="976">
      <t>コウ</t>
    </rPh>
    <rPh sb="976" eb="977">
      <t>ダイ</t>
    </rPh>
    <rPh sb="978" eb="979">
      <t>ゴウ</t>
    </rPh>
    <rPh sb="980" eb="982">
      <t>キテイ</t>
    </rPh>
    <rPh sb="986" eb="989">
      <t>ネンミマン</t>
    </rPh>
    <rPh sb="990" eb="994">
      <t>ホゾンキカン</t>
    </rPh>
    <rPh sb="995" eb="997">
      <t>セッテイ</t>
    </rPh>
    <rPh sb="999" eb="1002">
      <t>カミブンショ</t>
    </rPh>
    <rPh sb="1005" eb="1007">
      <t>サイソク</t>
    </rPh>
    <rPh sb="1007" eb="1008">
      <t>ダイ</t>
    </rPh>
    <rPh sb="1009" eb="1010">
      <t>ショウ</t>
    </rPh>
    <rPh sb="1010" eb="1011">
      <t>ダイ</t>
    </rPh>
    <rPh sb="1012" eb="1013">
      <t>ダイ</t>
    </rPh>
    <rPh sb="1014" eb="1015">
      <t>コウ</t>
    </rPh>
    <rPh sb="1015" eb="1016">
      <t>ダイ</t>
    </rPh>
    <rPh sb="1017" eb="1018">
      <t>ゴウ</t>
    </rPh>
    <rPh sb="1019" eb="1021">
      <t>キテイ</t>
    </rPh>
    <rPh sb="1031" eb="1033">
      <t>キサイ</t>
    </rPh>
    <rPh sb="1042" eb="1043">
      <t>ダイ</t>
    </rPh>
    <rPh sb="1044" eb="1045">
      <t>コウ</t>
    </rPh>
    <rPh sb="1045" eb="1047">
      <t>カクゴウ</t>
    </rPh>
    <rPh sb="1048" eb="1050">
      <t>ガイトウ</t>
    </rPh>
    <rPh sb="1058" eb="1061">
      <t>ネンミマン</t>
    </rPh>
    <rPh sb="1064" eb="1068">
      <t>ギョウセイブンショ</t>
    </rPh>
    <rPh sb="1069" eb="1073">
      <t>ホゾンキカン</t>
    </rPh>
    <rPh sb="1230" eb="1231">
      <t>ナラ</t>
    </rPh>
    <rPh sb="1250" eb="1251">
      <t>マタ</t>
    </rPh>
    <rPh sb="1265" eb="1266">
      <t>マタ</t>
    </rPh>
    <rPh sb="1293" eb="1294">
      <t>タ</t>
    </rPh>
    <rPh sb="1302" eb="1303">
      <t>マタ</t>
    </rPh>
    <rPh sb="1361" eb="1362">
      <t>ショウ</t>
    </rPh>
    <rPh sb="1362" eb="1363">
      <t>ダイ</t>
    </rPh>
    <phoneticPr fontId="11"/>
  </si>
  <si>
    <t>航空総隊北部航空方面隊司令部防衛部運用課標準文書保存期間基準(保存期間表)</t>
    <rPh sb="0" eb="4">
      <t>コウクウソウタイ</t>
    </rPh>
    <rPh sb="4" eb="14">
      <t>ホクブコウクウホウメンタイシレイブ</t>
    </rPh>
    <rPh sb="14" eb="17">
      <t>ボウエイブ</t>
    </rPh>
    <rPh sb="17" eb="20">
      <t>ウンヨウカ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</si>
  <si>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(令和5年4月1日から適用)</t>
    <rPh sb="1" eb="3">
      <t>レイワ</t>
    </rPh>
    <rPh sb="4" eb="5">
      <t>ネン</t>
    </rPh>
    <rPh sb="6" eb="7">
      <t>ガツ</t>
    </rPh>
    <rPh sb="8" eb="9">
      <t>ニチ</t>
    </rPh>
    <rPh sb="11" eb="13">
      <t>テキヨウ</t>
    </rPh>
    <phoneticPr fontId="6"/>
  </si>
  <si>
    <t>文書管理者：運用課長</t>
    <rPh sb="0" eb="5">
      <t>ブンショカンリシャ</t>
    </rPh>
    <rPh sb="6" eb="10">
      <t>ウンヨウカチョウ</t>
    </rPh>
    <phoneticPr fontId="6"/>
  </si>
  <si>
    <t>①事項</t>
    <phoneticPr fontId="10"/>
  </si>
  <si>
    <t>⑤大分類</t>
    <rPh sb="1" eb="2">
      <t>ダイ</t>
    </rPh>
    <rPh sb="2" eb="4">
      <t>ブンルイ</t>
    </rPh>
    <phoneticPr fontId="6"/>
  </si>
  <si>
    <t>⑥中分類</t>
    <rPh sb="1" eb="4">
      <t>チュウブンルイ</t>
    </rPh>
    <phoneticPr fontId="6"/>
  </si>
  <si>
    <t>⑦小分類
(行政文書ファイルの名称)</t>
    <rPh sb="1" eb="2">
      <t>ショウ</t>
    </rPh>
    <rPh sb="2" eb="4">
      <t>ブンルイ</t>
    </rPh>
    <rPh sb="6" eb="8">
      <t>ギョウセイ</t>
    </rPh>
    <rPh sb="8" eb="10">
      <t>ブンショ</t>
    </rPh>
    <rPh sb="15" eb="17">
      <t>メイショウ</t>
    </rPh>
    <phoneticPr fontId="6"/>
  </si>
  <si>
    <t>⑨訓令別表第2の該当項</t>
    <rPh sb="1" eb="3">
      <t>クンレイ</t>
    </rPh>
    <rPh sb="3" eb="5">
      <t>ベッピョウ</t>
    </rPh>
    <rPh sb="5" eb="6">
      <t>ダイ</t>
    </rPh>
    <rPh sb="8" eb="10">
      <t>ガイトウ</t>
    </rPh>
    <rPh sb="10" eb="11">
      <t>コウ</t>
    </rPh>
    <phoneticPr fontId="11"/>
  </si>
  <si>
    <t>個人の権利義務
(個人の権利義務の得喪及びその経緯)</t>
  </si>
  <si>
    <t>許認可等
(行政手続法第2条第３号の許認可等(以下「許認可等」という。)に関する重要な経緯)</t>
    <rPh sb="0" eb="4">
      <t>キョニンカトウ</t>
    </rPh>
    <phoneticPr fontId="11"/>
  </si>
  <si>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</si>
  <si>
    <t>許認可等
(許認可等に関する重要な経緯)</t>
  </si>
  <si>
    <t>・情報公開請求業務</t>
    <rPh sb="1" eb="9">
      <t>ジョウホウコウカイセイキュウギョウム</t>
    </rPh>
    <phoneticPr fontId="6"/>
  </si>
  <si>
    <t>文書の管理等(文書の管理等に関する事項)</t>
  </si>
  <si>
    <t>文書の管理等</t>
    <phoneticPr fontId="11"/>
  </si>
  <si>
    <t>文書の管理等</t>
    <phoneticPr fontId="10"/>
  </si>
  <si>
    <t>・行政文書ファイル管理簿</t>
    <rPh sb="1" eb="2">
      <t>ギョウ</t>
    </rPh>
    <phoneticPr fontId="6"/>
  </si>
  <si>
    <t>常用(無期限)</t>
  </si>
  <si>
    <t>2(1)ア22</t>
  </si>
  <si>
    <t>受付簿、保存期間を1年未満として廃棄した行政文書ファイル等の類型の記録</t>
  </si>
  <si>
    <t xml:space="preserve">・○○年度来簡簿
</t>
    <rPh sb="3" eb="5">
      <t>ネンド</t>
    </rPh>
    <rPh sb="5" eb="8">
      <t>ライカンボ</t>
    </rPh>
    <phoneticPr fontId="11"/>
  </si>
  <si>
    <t>・○○年度起案簿</t>
    <rPh sb="5" eb="7">
      <t>キアン</t>
    </rPh>
    <phoneticPr fontId="11"/>
  </si>
  <si>
    <t>・○○年度移管・廃棄簿</t>
    <phoneticPr fontId="11"/>
  </si>
  <si>
    <t>２０年</t>
  </si>
  <si>
    <t>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</si>
  <si>
    <t>指示書に基づく対応に係る重要な事項(11の項から26の項までに掲げるものを除く。)</t>
  </si>
  <si>
    <t>指示書に基づく対応に係る重要な事項</t>
    <phoneticPr fontId="10"/>
  </si>
  <si>
    <t>１０年</t>
  </si>
  <si>
    <t>総務(A-10)</t>
    <rPh sb="0" eb="2">
      <t>ソウム</t>
    </rPh>
    <phoneticPr fontId="11"/>
  </si>
  <si>
    <t>総務一般(010)</t>
    <rPh sb="0" eb="2">
      <t>ソウム</t>
    </rPh>
    <rPh sb="2" eb="4">
      <t>イッパン</t>
    </rPh>
    <phoneticPr fontId="11"/>
  </si>
  <si>
    <t>保護責任者等指定(解除)書</t>
    <rPh sb="0" eb="2">
      <t>ホゴ</t>
    </rPh>
    <rPh sb="2" eb="5">
      <t>セキニンシャ</t>
    </rPh>
    <rPh sb="5" eb="6">
      <t>トウ</t>
    </rPh>
    <rPh sb="6" eb="8">
      <t>シテイ</t>
    </rPh>
    <rPh sb="9" eb="11">
      <t>カイジョ</t>
    </rPh>
    <rPh sb="12" eb="13">
      <t>ショ</t>
    </rPh>
    <phoneticPr fontId="6"/>
  </si>
  <si>
    <t>総務(A-10)</t>
    <rPh sb="0" eb="2">
      <t>ソウム</t>
    </rPh>
    <phoneticPr fontId="6"/>
  </si>
  <si>
    <t>総務一般(010)</t>
    <rPh sb="0" eb="4">
      <t>ソウムイッパン</t>
    </rPh>
    <phoneticPr fontId="6"/>
  </si>
  <si>
    <t>保護責任者等指定(解除書)</t>
  </si>
  <si>
    <t>保護責任者が指定解除した日に係る特定日以後１年</t>
    <rPh sb="0" eb="5">
      <t>ホゴセキニンシャ</t>
    </rPh>
    <rPh sb="6" eb="8">
      <t>シテイ</t>
    </rPh>
    <rPh sb="8" eb="10">
      <t>カイジョ</t>
    </rPh>
    <rPh sb="12" eb="13">
      <t>ヒ</t>
    </rPh>
    <rPh sb="14" eb="15">
      <t>カカ</t>
    </rPh>
    <rPh sb="16" eb="19">
      <t>トクテイビ</t>
    </rPh>
    <rPh sb="19" eb="21">
      <t>イゴ</t>
    </rPh>
    <rPh sb="22" eb="23">
      <t>ネン</t>
    </rPh>
    <phoneticPr fontId="6"/>
  </si>
  <si>
    <t>保護責任者補助者指定書</t>
    <phoneticPr fontId="6"/>
  </si>
  <si>
    <t>保護責任者補助者指定書</t>
    <phoneticPr fontId="10"/>
  </si>
  <si>
    <t>令和3年度保護責任者補助者指定書</t>
  </si>
  <si>
    <t>個人情報保護業務</t>
    <rPh sb="4" eb="8">
      <t>ホゴギョウム</t>
    </rPh>
    <phoneticPr fontId="6"/>
  </si>
  <si>
    <t>個人情報保護業務</t>
    <rPh sb="0" eb="4">
      <t>コジンジョウホウ</t>
    </rPh>
    <rPh sb="4" eb="6">
      <t>ホゴ</t>
    </rPh>
    <rPh sb="6" eb="8">
      <t>ギョウム</t>
    </rPh>
    <phoneticPr fontId="6"/>
  </si>
  <si>
    <t>自衛隊記念日に関する文書</t>
    <rPh sb="0" eb="6">
      <t>ジエイタイキネンビ</t>
    </rPh>
    <rPh sb="7" eb="8">
      <t>カン</t>
    </rPh>
    <rPh sb="10" eb="12">
      <t>ブンショ</t>
    </rPh>
    <phoneticPr fontId="6"/>
  </si>
  <si>
    <t>自衛隊記念日、記念行事に関する命令等及び細部実施要領を示した文書
航空観閲式に関する命令等及び細部実施要領を示した文書</t>
    <rPh sb="0" eb="6">
      <t>ジエイタイキネンビ</t>
    </rPh>
    <rPh sb="7" eb="11">
      <t>キネンギョウジ</t>
    </rPh>
    <rPh sb="12" eb="13">
      <t>カン</t>
    </rPh>
    <rPh sb="15" eb="17">
      <t>メイレイ</t>
    </rPh>
    <rPh sb="17" eb="18">
      <t>トウ</t>
    </rPh>
    <rPh sb="18" eb="19">
      <t>オヨ</t>
    </rPh>
    <rPh sb="20" eb="26">
      <t>サイブジッシヨウリョウ</t>
    </rPh>
    <rPh sb="27" eb="28">
      <t>シメ</t>
    </rPh>
    <rPh sb="30" eb="32">
      <t>ブンショ</t>
    </rPh>
    <rPh sb="33" eb="38">
      <t>コウクウカンエツシキ</t>
    </rPh>
    <rPh sb="39" eb="40">
      <t>カン</t>
    </rPh>
    <rPh sb="42" eb="45">
      <t>メイレイトウ</t>
    </rPh>
    <rPh sb="45" eb="46">
      <t>オヨ</t>
    </rPh>
    <rPh sb="47" eb="53">
      <t>サイブジッシヨウリョウ</t>
    </rPh>
    <rPh sb="54" eb="55">
      <t>シメ</t>
    </rPh>
    <rPh sb="57" eb="59">
      <t>ブンショ</t>
    </rPh>
    <phoneticPr fontId="6"/>
  </si>
  <si>
    <t>自衛隊記念日記念行事</t>
    <rPh sb="0" eb="3">
      <t>ジエイタイ</t>
    </rPh>
    <rPh sb="3" eb="6">
      <t>キネンビ</t>
    </rPh>
    <rPh sb="6" eb="10">
      <t>キネンギョウジ</t>
    </rPh>
    <phoneticPr fontId="6"/>
  </si>
  <si>
    <t>新型コロナウイルス感染症の急激な拡大を踏まえた防衛大臣指示の来簡文書及びこれに基づく自衛隊の方針等に関する来簡文書</t>
    <rPh sb="0" eb="2">
      <t>シンガタ</t>
    </rPh>
    <rPh sb="9" eb="12">
      <t>カンセンショウ</t>
    </rPh>
    <rPh sb="13" eb="15">
      <t>キュウゲキ</t>
    </rPh>
    <rPh sb="16" eb="18">
      <t>カクダイ</t>
    </rPh>
    <rPh sb="19" eb="20">
      <t>フ</t>
    </rPh>
    <rPh sb="23" eb="27">
      <t>ボウエイダイジン</t>
    </rPh>
    <rPh sb="27" eb="29">
      <t>シジ</t>
    </rPh>
    <rPh sb="30" eb="34">
      <t>ライカンブンショ</t>
    </rPh>
    <rPh sb="34" eb="35">
      <t>オヨ</t>
    </rPh>
    <rPh sb="39" eb="40">
      <t>モト</t>
    </rPh>
    <rPh sb="42" eb="45">
      <t>ジエイタイ</t>
    </rPh>
    <rPh sb="46" eb="48">
      <t>ホウシン</t>
    </rPh>
    <rPh sb="48" eb="49">
      <t>トウ</t>
    </rPh>
    <rPh sb="50" eb="51">
      <t>カン</t>
    </rPh>
    <rPh sb="53" eb="55">
      <t>ライカン</t>
    </rPh>
    <rPh sb="55" eb="57">
      <t>ブンショ</t>
    </rPh>
    <phoneticPr fontId="6"/>
  </si>
  <si>
    <t>新型コロナウイルス感染症の急激な感染拡大を踏まえた防衛大臣の指示、新型コロナウイルス感染拡大防止の防止に係る航空自衛隊の対応方針等</t>
    <phoneticPr fontId="6"/>
  </si>
  <si>
    <t>新型コロナウイルス感染症の急激な感染拡大を踏まえた防衛大臣の指示、新型コロナウイルス感染拡大防止の防止に係る航空自衛隊の対応方針等</t>
  </si>
  <si>
    <t>新型コロナウイルスワクチン接種の進捗に伴う出勤停止期間の設定に関する来簡文書及び自衛隊の方針について</t>
    <rPh sb="31" eb="32">
      <t>カン</t>
    </rPh>
    <rPh sb="34" eb="38">
      <t>ライカンブンショ</t>
    </rPh>
    <rPh sb="38" eb="39">
      <t>オヨ</t>
    </rPh>
    <rPh sb="40" eb="43">
      <t>ジエイタイ</t>
    </rPh>
    <rPh sb="44" eb="46">
      <t>ホウシン</t>
    </rPh>
    <phoneticPr fontId="6"/>
  </si>
  <si>
    <t>年度新型コロナウイルス感染拡大防止の防止に係る航空自衛隊の対応方針等、新型コロナウイルスワクチン接種の進捗に伴う出勤停止期間の設定</t>
    <rPh sb="0" eb="1">
      <t>ネン</t>
    </rPh>
    <phoneticPr fontId="6"/>
  </si>
  <si>
    <t>部隊等・基地等が主催する行事等の開催に関する文書</t>
    <rPh sb="19" eb="20">
      <t>カン</t>
    </rPh>
    <rPh sb="22" eb="24">
      <t>ブンショ</t>
    </rPh>
    <phoneticPr fontId="6"/>
  </si>
  <si>
    <t>部隊等・基地等が主催する行事等の開催</t>
    <phoneticPr fontId="6"/>
  </si>
  <si>
    <t>部隊等・基地等が主催する行事等の開催</t>
  </si>
  <si>
    <t>航空機の搭乗依頼に関する文書</t>
    <rPh sb="0" eb="3">
      <t>コウクウキ</t>
    </rPh>
    <rPh sb="4" eb="8">
      <t>トウジョウイライ</t>
    </rPh>
    <rPh sb="9" eb="10">
      <t>カン</t>
    </rPh>
    <rPh sb="12" eb="14">
      <t>ブンショ</t>
    </rPh>
    <phoneticPr fontId="6"/>
  </si>
  <si>
    <t>航空機搭乗依頼</t>
    <rPh sb="0" eb="5">
      <t>コウクウキトウジョウ</t>
    </rPh>
    <rPh sb="5" eb="7">
      <t>イライ</t>
    </rPh>
    <phoneticPr fontId="6"/>
  </si>
  <si>
    <t>航空機搭乗依頼</t>
    <rPh sb="0" eb="7">
      <t>コウクウキトウジョウイライ</t>
    </rPh>
    <phoneticPr fontId="6"/>
  </si>
  <si>
    <t>コ</t>
    <phoneticPr fontId="6"/>
  </si>
  <si>
    <t>行政文書の保管に関する文書及び探索について</t>
    <rPh sb="0" eb="4">
      <t>ギョウセイブンショ</t>
    </rPh>
    <rPh sb="5" eb="7">
      <t>ホカン</t>
    </rPh>
    <rPh sb="8" eb="9">
      <t>カン</t>
    </rPh>
    <rPh sb="11" eb="13">
      <t>ブンショ</t>
    </rPh>
    <rPh sb="13" eb="14">
      <t>オヨ</t>
    </rPh>
    <rPh sb="15" eb="17">
      <t>タンサク</t>
    </rPh>
    <phoneticPr fontId="6"/>
  </si>
  <si>
    <t>行政文書業務及び探索等</t>
  </si>
  <si>
    <t>文書、郵政(011)(22の項に掲げるものを除く。)</t>
    <rPh sb="0" eb="2">
      <t>ブンショ</t>
    </rPh>
    <rPh sb="3" eb="5">
      <t>ユウセイ</t>
    </rPh>
    <phoneticPr fontId="11"/>
  </si>
  <si>
    <t>標準文書保存期間基準</t>
    <phoneticPr fontId="6"/>
  </si>
  <si>
    <t>法規類等を集約した文書</t>
  </si>
  <si>
    <t>北部航空方面隊法規類綴り、第３航空団法規類綴</t>
    <rPh sb="0" eb="7">
      <t>ホクブコウクウホウメンタイ</t>
    </rPh>
    <rPh sb="7" eb="10">
      <t>ホウキルイ</t>
    </rPh>
    <rPh sb="10" eb="11">
      <t>ツヅ</t>
    </rPh>
    <rPh sb="13" eb="14">
      <t>ダイ</t>
    </rPh>
    <rPh sb="15" eb="18">
      <t>コウクウダン</t>
    </rPh>
    <rPh sb="18" eb="21">
      <t>ホウキルイ</t>
    </rPh>
    <rPh sb="21" eb="22">
      <t>ツヅ</t>
    </rPh>
    <phoneticPr fontId="6"/>
  </si>
  <si>
    <t>北部航空方面隊法規類綴
3空団法規類</t>
  </si>
  <si>
    <t>行政文書の管理に関する規則</t>
    <rPh sb="0" eb="4">
      <t>ギョウセイブンショ</t>
    </rPh>
    <rPh sb="5" eb="7">
      <t>カンリ</t>
    </rPh>
    <rPh sb="8" eb="9">
      <t>カン</t>
    </rPh>
    <rPh sb="11" eb="13">
      <t>キソク</t>
    </rPh>
    <phoneticPr fontId="6"/>
  </si>
  <si>
    <t>文書業務関連規則</t>
    <rPh sb="0" eb="6">
      <t>ブンショギョウムカンレン</t>
    </rPh>
    <rPh sb="6" eb="8">
      <t>キソク</t>
    </rPh>
    <phoneticPr fontId="6"/>
  </si>
  <si>
    <t>文書業務関連規則</t>
    <rPh sb="0" eb="8">
      <t>ブンショギョウムカンレンキソク</t>
    </rPh>
    <phoneticPr fontId="6"/>
  </si>
  <si>
    <t>規則の改正または廃止に係る特定日以後１年</t>
    <rPh sb="0" eb="2">
      <t>キソク</t>
    </rPh>
    <rPh sb="3" eb="5">
      <t>カイセイ</t>
    </rPh>
    <rPh sb="8" eb="10">
      <t>ハイシ</t>
    </rPh>
    <rPh sb="11" eb="12">
      <t>カカ</t>
    </rPh>
    <rPh sb="13" eb="16">
      <t>トクテイビ</t>
    </rPh>
    <rPh sb="16" eb="18">
      <t>イゴ</t>
    </rPh>
    <rPh sb="19" eb="20">
      <t>ネン</t>
    </rPh>
    <phoneticPr fontId="6"/>
  </si>
  <si>
    <t>行政文書の宛先宛先に関する文書</t>
    <rPh sb="0" eb="2">
      <t>ギョウセイ</t>
    </rPh>
    <rPh sb="2" eb="4">
      <t>ブンショ</t>
    </rPh>
    <rPh sb="5" eb="7">
      <t>アテサキ</t>
    </rPh>
    <rPh sb="7" eb="9">
      <t>アテサキ</t>
    </rPh>
    <rPh sb="10" eb="11">
      <t>カン</t>
    </rPh>
    <rPh sb="13" eb="15">
      <t>ブンショ</t>
    </rPh>
    <phoneticPr fontId="6"/>
  </si>
  <si>
    <t>文書総括宛先表</t>
    <rPh sb="0" eb="2">
      <t>ブンショ</t>
    </rPh>
    <rPh sb="2" eb="4">
      <t>ソウカツ</t>
    </rPh>
    <rPh sb="4" eb="7">
      <t>アテサキヒョウ</t>
    </rPh>
    <phoneticPr fontId="6"/>
  </si>
  <si>
    <t>行政文書管理に関する通達類</t>
    <rPh sb="0" eb="6">
      <t>ギョウセイブンショカンリ</t>
    </rPh>
    <rPh sb="7" eb="8">
      <t>カン</t>
    </rPh>
    <rPh sb="10" eb="12">
      <t>ツウタツ</t>
    </rPh>
    <rPh sb="12" eb="13">
      <t>ルイ</t>
    </rPh>
    <phoneticPr fontId="6"/>
  </si>
  <si>
    <t>平成25年度文書関連</t>
  </si>
  <si>
    <t>サ</t>
    <phoneticPr fontId="6"/>
  </si>
  <si>
    <t>行政文書の誤廃棄に関する調査報告書</t>
    <rPh sb="0" eb="4">
      <t>ギョウセイブンショ</t>
    </rPh>
    <rPh sb="5" eb="8">
      <t>ゴハイキ</t>
    </rPh>
    <rPh sb="9" eb="10">
      <t>カン</t>
    </rPh>
    <rPh sb="12" eb="17">
      <t>チョウサホウコクショ</t>
    </rPh>
    <phoneticPr fontId="6"/>
  </si>
  <si>
    <t>平成29年度　行政文書誤廃棄事案</t>
  </si>
  <si>
    <t>行政文書管理推進月間における自己点検</t>
  </si>
  <si>
    <t>ス</t>
    <phoneticPr fontId="6"/>
  </si>
  <si>
    <t>公文書管理に関する自己点検</t>
    <rPh sb="0" eb="3">
      <t>コウブンショ</t>
    </rPh>
    <rPh sb="3" eb="5">
      <t>カンリ</t>
    </rPh>
    <rPh sb="6" eb="7">
      <t>カン</t>
    </rPh>
    <rPh sb="9" eb="13">
      <t>ジコテンケン</t>
    </rPh>
    <phoneticPr fontId="6"/>
  </si>
  <si>
    <t>公文書管理自己点検</t>
    <rPh sb="0" eb="9">
      <t>コウブンショカンリジコテンケン</t>
    </rPh>
    <phoneticPr fontId="6"/>
  </si>
  <si>
    <t>広報(012)</t>
    <rPh sb="0" eb="2">
      <t>コウホウ</t>
    </rPh>
    <phoneticPr fontId="6"/>
  </si>
  <si>
    <t>航空機の地上展示に関する計画、支援及び実施に関する一般命令</t>
    <rPh sb="0" eb="3">
      <t>コウクウキ</t>
    </rPh>
    <rPh sb="4" eb="8">
      <t>チジョウテンジ</t>
    </rPh>
    <rPh sb="9" eb="10">
      <t>カン</t>
    </rPh>
    <rPh sb="12" eb="14">
      <t>ケイカク</t>
    </rPh>
    <rPh sb="15" eb="17">
      <t>シエン</t>
    </rPh>
    <rPh sb="17" eb="18">
      <t>オヨ</t>
    </rPh>
    <rPh sb="19" eb="21">
      <t>ジッシ</t>
    </rPh>
    <rPh sb="22" eb="23">
      <t>カン</t>
    </rPh>
    <rPh sb="25" eb="29">
      <t>イッパンメイレイ</t>
    </rPh>
    <phoneticPr fontId="6"/>
  </si>
  <si>
    <t>航空機の地上展示</t>
    <rPh sb="0" eb="3">
      <t>コウクウキ</t>
    </rPh>
    <rPh sb="4" eb="8">
      <t>チジョウテンジ</t>
    </rPh>
    <phoneticPr fontId="6"/>
  </si>
  <si>
    <t>(4)</t>
  </si>
  <si>
    <t>服制(015)</t>
    <rPh sb="0" eb="2">
      <t>フクセイ</t>
    </rPh>
    <phoneticPr fontId="6"/>
  </si>
  <si>
    <t>服制ハンドブック</t>
    <rPh sb="0" eb="2">
      <t>フクセイ</t>
    </rPh>
    <phoneticPr fontId="6"/>
  </si>
  <si>
    <t>ハンドブックの改正または廃止に係る特定日以後１年</t>
    <rPh sb="7" eb="9">
      <t>カイセイ</t>
    </rPh>
    <rPh sb="12" eb="14">
      <t>ハイシ</t>
    </rPh>
    <rPh sb="15" eb="16">
      <t>カカ</t>
    </rPh>
    <rPh sb="17" eb="20">
      <t>トクテイビ</t>
    </rPh>
    <rPh sb="20" eb="22">
      <t>イゴ</t>
    </rPh>
    <rPh sb="23" eb="24">
      <t>ネン</t>
    </rPh>
    <phoneticPr fontId="6"/>
  </si>
  <si>
    <t>服制ハンドブック(廃止)</t>
  </si>
  <si>
    <t>会計(A-40)
(15の項及び24の項に掲げるものを除く。)</t>
    <rPh sb="0" eb="2">
      <t>カイケイ</t>
    </rPh>
    <rPh sb="13" eb="14">
      <t>コウ</t>
    </rPh>
    <rPh sb="14" eb="15">
      <t>オヨ</t>
    </rPh>
    <rPh sb="19" eb="20">
      <t>コウ</t>
    </rPh>
    <rPh sb="21" eb="22">
      <t>カカ</t>
    </rPh>
    <rPh sb="27" eb="28">
      <t>ノゾ</t>
    </rPh>
    <phoneticPr fontId="11"/>
  </si>
  <si>
    <t xml:space="preserve">(7) </t>
    <phoneticPr fontId="10"/>
  </si>
  <si>
    <t>旅費(036)</t>
    <rPh sb="0" eb="2">
      <t>リョヒ</t>
    </rPh>
    <phoneticPr fontId="11"/>
  </si>
  <si>
    <t>会計(A-40)</t>
    <rPh sb="0" eb="2">
      <t>カイケイ</t>
    </rPh>
    <phoneticPr fontId="6"/>
  </si>
  <si>
    <t xml:space="preserve">(7) </t>
  </si>
  <si>
    <t>旅費(036)</t>
    <rPh sb="0" eb="2">
      <t>リョヒ</t>
    </rPh>
    <phoneticPr fontId="6"/>
  </si>
  <si>
    <t>旅行命令簿</t>
    <rPh sb="0" eb="5">
      <t>リョコウメイレイボ</t>
    </rPh>
    <phoneticPr fontId="6"/>
  </si>
  <si>
    <t>出勤簿、割振簿(フレックス・ゆう活)</t>
    <rPh sb="0" eb="3">
      <t>シュッキンボ</t>
    </rPh>
    <rPh sb="4" eb="5">
      <t>ワ</t>
    </rPh>
    <rPh sb="5" eb="6">
      <t>フ</t>
    </rPh>
    <rPh sb="6" eb="7">
      <t>ボ</t>
    </rPh>
    <rPh sb="16" eb="17">
      <t>カツ</t>
    </rPh>
    <phoneticPr fontId="15"/>
  </si>
  <si>
    <t>人事(B-10)</t>
    <rPh sb="0" eb="2">
      <t>ジンジ</t>
    </rPh>
    <phoneticPr fontId="6"/>
  </si>
  <si>
    <t>人事一般(040)</t>
    <rPh sb="0" eb="4">
      <t>ジンジイッパン</t>
    </rPh>
    <phoneticPr fontId="6"/>
  </si>
  <si>
    <t>出勤簿</t>
    <rPh sb="0" eb="3">
      <t>シュッキンボ</t>
    </rPh>
    <phoneticPr fontId="6"/>
  </si>
  <si>
    <t>フレックス割振簿</t>
    <rPh sb="5" eb="7">
      <t>ワリフ</t>
    </rPh>
    <rPh sb="7" eb="8">
      <t>ボ</t>
    </rPh>
    <phoneticPr fontId="6"/>
  </si>
  <si>
    <t>休暇簿、休日の代休日指定簿、振替(代休)管理簿</t>
    <rPh sb="9" eb="10">
      <t>ビ</t>
    </rPh>
    <rPh sb="14" eb="15">
      <t>フ</t>
    </rPh>
    <rPh sb="15" eb="16">
      <t>カ</t>
    </rPh>
    <rPh sb="17" eb="19">
      <t>ダイキュウ</t>
    </rPh>
    <rPh sb="20" eb="22">
      <t>カンリ</t>
    </rPh>
    <rPh sb="22" eb="23">
      <t>カンリボ</t>
    </rPh>
    <phoneticPr fontId="15"/>
  </si>
  <si>
    <t>休暇簿</t>
    <rPh sb="0" eb="3">
      <t>キュウカボ</t>
    </rPh>
    <phoneticPr fontId="6"/>
  </si>
  <si>
    <t>休日の代休日指定簿</t>
    <rPh sb="0" eb="2">
      <t>キュウジツ</t>
    </rPh>
    <rPh sb="3" eb="5">
      <t>ダイキュウ</t>
    </rPh>
    <rPh sb="5" eb="6">
      <t>ヒ</t>
    </rPh>
    <rPh sb="6" eb="9">
      <t>シテイボ</t>
    </rPh>
    <phoneticPr fontId="6"/>
  </si>
  <si>
    <t>振替(代休)管理簿</t>
    <rPh sb="0" eb="2">
      <t>フリカエ</t>
    </rPh>
    <rPh sb="3" eb="5">
      <t>ダイキュウ</t>
    </rPh>
    <rPh sb="6" eb="9">
      <t>カンリボ</t>
    </rPh>
    <phoneticPr fontId="6"/>
  </si>
  <si>
    <t>特別休暇簿</t>
    <rPh sb="0" eb="5">
      <t>トクベツキュウカボ</t>
    </rPh>
    <phoneticPr fontId="6"/>
  </si>
  <si>
    <t>新型コロナウイルス感染症拡大防止を踏まえた年末年始の休暇取得の促進に関する来簡文書</t>
    <rPh sb="34" eb="35">
      <t>カン</t>
    </rPh>
    <rPh sb="37" eb="41">
      <t>ライカンブンショ</t>
    </rPh>
    <phoneticPr fontId="6"/>
  </si>
  <si>
    <t>新型コロナウイルス感染症拡大防止を踏まえた年末年始の休暇取得の促進</t>
  </si>
  <si>
    <t>新型コロナウイルス感染拡大防止に係る隊員に対する特別休暇の付与に関する来簡文書</t>
    <rPh sb="32" eb="33">
      <t>カン</t>
    </rPh>
    <rPh sb="35" eb="39">
      <t>ライカンブンショ</t>
    </rPh>
    <phoneticPr fontId="6"/>
  </si>
  <si>
    <t>新型コロナウイルス感染拡大防止に係る隊員に対する特別休暇の付与</t>
  </si>
  <si>
    <t>新型コロナウイルス感染症の感染拡大防止のための勤務態勢に関する来簡文書</t>
    <rPh sb="28" eb="29">
      <t>カン</t>
    </rPh>
    <rPh sb="31" eb="35">
      <t>ライカンブンショ</t>
    </rPh>
    <phoneticPr fontId="6"/>
  </si>
  <si>
    <t>新型コロナウイルス感染症の感染拡大防止のための勤務態勢</t>
    <phoneticPr fontId="6"/>
  </si>
  <si>
    <t>新型コロナウイルス感染症の感染拡大防止</t>
    <phoneticPr fontId="6"/>
  </si>
  <si>
    <t>飲酒運転根絶に係る誓約書</t>
    <rPh sb="0" eb="6">
      <t>インシュウンテンコンゼツ</t>
    </rPh>
    <rPh sb="7" eb="8">
      <t>カカ</t>
    </rPh>
    <rPh sb="9" eb="12">
      <t>セイヤクショ</t>
    </rPh>
    <phoneticPr fontId="6"/>
  </si>
  <si>
    <t>誓約者が転出、退職まやは死亡した日に係る特定日以後１年</t>
    <rPh sb="0" eb="2">
      <t>セイヤク</t>
    </rPh>
    <rPh sb="2" eb="3">
      <t>シャ</t>
    </rPh>
    <rPh sb="4" eb="6">
      <t>テンシュツ</t>
    </rPh>
    <rPh sb="7" eb="9">
      <t>タイショク</t>
    </rPh>
    <rPh sb="12" eb="14">
      <t>シボウ</t>
    </rPh>
    <rPh sb="16" eb="17">
      <t>ヒ</t>
    </rPh>
    <rPh sb="18" eb="19">
      <t>カカ</t>
    </rPh>
    <rPh sb="20" eb="23">
      <t>トクテイビ</t>
    </rPh>
    <rPh sb="23" eb="25">
      <t>イゴ</t>
    </rPh>
    <rPh sb="26" eb="27">
      <t>ネン</t>
    </rPh>
    <phoneticPr fontId="6"/>
  </si>
  <si>
    <t>隊員身上票</t>
    <rPh sb="0" eb="5">
      <t>タイインシンジョウヒョウ</t>
    </rPh>
    <phoneticPr fontId="6"/>
  </si>
  <si>
    <t>教育(B-40)</t>
    <rPh sb="0" eb="2">
      <t>キョウイク</t>
    </rPh>
    <phoneticPr fontId="11"/>
  </si>
  <si>
    <t>教育訓練一般(070)</t>
    <rPh sb="0" eb="2">
      <t>キョウイク</t>
    </rPh>
    <rPh sb="2" eb="4">
      <t>クンレン</t>
    </rPh>
    <rPh sb="4" eb="6">
      <t>イッパン</t>
    </rPh>
    <phoneticPr fontId="11"/>
  </si>
  <si>
    <t>航空自衛隊教範(加除式)</t>
    <rPh sb="0" eb="2">
      <t>コウクウ</t>
    </rPh>
    <rPh sb="2" eb="5">
      <t>ジエイタイ</t>
    </rPh>
    <rPh sb="5" eb="7">
      <t>キョウハン</t>
    </rPh>
    <rPh sb="8" eb="10">
      <t>カジョ</t>
    </rPh>
    <rPh sb="10" eb="11">
      <t>シキ</t>
    </rPh>
    <phoneticPr fontId="15"/>
  </si>
  <si>
    <t>教育(B-40)</t>
    <rPh sb="0" eb="2">
      <t>キョウイク</t>
    </rPh>
    <phoneticPr fontId="6"/>
  </si>
  <si>
    <t>教育訓練一般(041)</t>
    <rPh sb="0" eb="4">
      <t>キョウイククンレン</t>
    </rPh>
    <rPh sb="4" eb="6">
      <t>イッパン</t>
    </rPh>
    <phoneticPr fontId="6"/>
  </si>
  <si>
    <t>航空自衛隊教範</t>
    <rPh sb="0" eb="5">
      <t>コウクウジエイタイ</t>
    </rPh>
    <rPh sb="5" eb="7">
      <t>キョウハン</t>
    </rPh>
    <phoneticPr fontId="6"/>
  </si>
  <si>
    <t>技術教範</t>
    <rPh sb="0" eb="4">
      <t>ギジュツキョウハン</t>
    </rPh>
    <phoneticPr fontId="6"/>
  </si>
  <si>
    <t>平成21年度技術教範</t>
  </si>
  <si>
    <t>教範の改正または廃止に係る特定日以後１年</t>
    <rPh sb="0" eb="2">
      <t>キョウハン</t>
    </rPh>
    <rPh sb="3" eb="5">
      <t>カイセイ</t>
    </rPh>
    <rPh sb="8" eb="10">
      <t>ハイシ</t>
    </rPh>
    <rPh sb="11" eb="12">
      <t>カカ</t>
    </rPh>
    <rPh sb="13" eb="16">
      <t>トクテイビ</t>
    </rPh>
    <rPh sb="16" eb="18">
      <t>イゴ</t>
    </rPh>
    <rPh sb="19" eb="20">
      <t>ネン</t>
    </rPh>
    <phoneticPr fontId="6"/>
  </si>
  <si>
    <t>航空自衛隊訓練資料(加除式)</t>
    <rPh sb="0" eb="2">
      <t>コウクウ</t>
    </rPh>
    <rPh sb="2" eb="5">
      <t>ジエイタイ</t>
    </rPh>
    <rPh sb="5" eb="7">
      <t>クンレン</t>
    </rPh>
    <rPh sb="7" eb="9">
      <t>シリョウ</t>
    </rPh>
    <rPh sb="10" eb="12">
      <t>カジョ</t>
    </rPh>
    <rPh sb="12" eb="13">
      <t>シキ</t>
    </rPh>
    <phoneticPr fontId="15"/>
  </si>
  <si>
    <t>航空自衛隊訓練資料</t>
    <rPh sb="0" eb="5">
      <t>コウクウジエイタイ</t>
    </rPh>
    <rPh sb="5" eb="9">
      <t>クンレンシリョウ</t>
    </rPh>
    <phoneticPr fontId="6"/>
  </si>
  <si>
    <t>練成訓練実施基準、練成訓練指針</t>
    <rPh sb="0" eb="4">
      <t>レンセイクンレン</t>
    </rPh>
    <rPh sb="4" eb="8">
      <t>ジッシキジュン</t>
    </rPh>
    <rPh sb="9" eb="13">
      <t>レンセイクンレン</t>
    </rPh>
    <rPh sb="13" eb="15">
      <t>シシン</t>
    </rPh>
    <phoneticPr fontId="6"/>
  </si>
  <si>
    <t>練成訓練実施基準
練成訓練指針</t>
    <rPh sb="0" eb="8">
      <t>レンセイクンレンジッシキジュン</t>
    </rPh>
    <rPh sb="9" eb="15">
      <t>レンセイクンレンシシン</t>
    </rPh>
    <phoneticPr fontId="6"/>
  </si>
  <si>
    <t>練成訓練実施構想</t>
    <rPh sb="0" eb="8">
      <t>レンセイクンレンジッシコウソウ</t>
    </rPh>
    <phoneticPr fontId="6"/>
  </si>
  <si>
    <t>平成23年度　北空練成訓練(原議)</t>
  </si>
  <si>
    <t>練成訓練実施基準等</t>
    <rPh sb="0" eb="9">
      <t>レンセイクンレンジッシキジュントウ</t>
    </rPh>
    <phoneticPr fontId="6"/>
  </si>
  <si>
    <t>基準の変更または廃止に係る特定日以後１年</t>
    <rPh sb="0" eb="2">
      <t>キジュン</t>
    </rPh>
    <rPh sb="3" eb="5">
      <t>ヘンコウ</t>
    </rPh>
    <rPh sb="8" eb="10">
      <t>ハイシ</t>
    </rPh>
    <rPh sb="11" eb="12">
      <t>カカ</t>
    </rPh>
    <rPh sb="13" eb="16">
      <t>トクテイビ</t>
    </rPh>
    <rPh sb="16" eb="18">
      <t>イゴ</t>
    </rPh>
    <rPh sb="19" eb="20">
      <t>ネン</t>
    </rPh>
    <phoneticPr fontId="6"/>
  </si>
  <si>
    <t>新型コロナウイルスの感染拡大防止に係る自衛隊の教育訓練及び勤務態勢の方針</t>
    <phoneticPr fontId="6"/>
  </si>
  <si>
    <t>令和2年度新型コロナウイルスの感染拡大防止に係る自衛隊の教育訓練及び勤務態勢の方針(来簡)</t>
  </si>
  <si>
    <t>運用訓練に関する通達、教育・練成訓練に関する達</t>
    <rPh sb="0" eb="4">
      <t>ウンヨウクンレン</t>
    </rPh>
    <rPh sb="5" eb="6">
      <t>カン</t>
    </rPh>
    <rPh sb="8" eb="10">
      <t>ツウタツ</t>
    </rPh>
    <rPh sb="11" eb="13">
      <t>キョウイク</t>
    </rPh>
    <rPh sb="14" eb="18">
      <t>レンセイクンレン</t>
    </rPh>
    <rPh sb="19" eb="20">
      <t>カン</t>
    </rPh>
    <rPh sb="22" eb="23">
      <t>タツ</t>
    </rPh>
    <phoneticPr fontId="6"/>
  </si>
  <si>
    <t>教育・練成訓練に関する達
運用訓練に関する通知文書等</t>
    <rPh sb="0" eb="2">
      <t>キョウイク</t>
    </rPh>
    <rPh sb="3" eb="7">
      <t>レンセイクンレン</t>
    </rPh>
    <rPh sb="8" eb="9">
      <t>カン</t>
    </rPh>
    <rPh sb="11" eb="12">
      <t>タツ</t>
    </rPh>
    <rPh sb="13" eb="17">
      <t>ウンヨウクンレン</t>
    </rPh>
    <rPh sb="18" eb="19">
      <t>カン</t>
    </rPh>
    <rPh sb="21" eb="23">
      <t>ツウチ</t>
    </rPh>
    <rPh sb="23" eb="26">
      <t>ブンショトウ</t>
    </rPh>
    <phoneticPr fontId="6"/>
  </si>
  <si>
    <t>高射管制官等の運用態勢、技能検定及び特技訓練実施基準</t>
    <rPh sb="0" eb="2">
      <t>コウシャ</t>
    </rPh>
    <rPh sb="2" eb="5">
      <t>カンセイカン</t>
    </rPh>
    <rPh sb="5" eb="6">
      <t>トウ</t>
    </rPh>
    <rPh sb="7" eb="9">
      <t>ウンヨウ</t>
    </rPh>
    <rPh sb="9" eb="11">
      <t>タイセイ</t>
    </rPh>
    <rPh sb="12" eb="14">
      <t>ギノウ</t>
    </rPh>
    <rPh sb="14" eb="16">
      <t>ケンテイ</t>
    </rPh>
    <rPh sb="16" eb="17">
      <t>オヨ</t>
    </rPh>
    <rPh sb="18" eb="20">
      <t>トクギ</t>
    </rPh>
    <rPh sb="20" eb="22">
      <t>クンレン</t>
    </rPh>
    <rPh sb="22" eb="24">
      <t>ジッシ</t>
    </rPh>
    <rPh sb="24" eb="26">
      <t>キジュン</t>
    </rPh>
    <phoneticPr fontId="6"/>
  </si>
  <si>
    <t>基準の更新または廃止に係る特定日以後１年</t>
    <rPh sb="0" eb="2">
      <t>キジュン</t>
    </rPh>
    <rPh sb="3" eb="5">
      <t>コウシン</t>
    </rPh>
    <rPh sb="8" eb="10">
      <t>ハイシ</t>
    </rPh>
    <rPh sb="11" eb="12">
      <t>カカ</t>
    </rPh>
    <rPh sb="13" eb="16">
      <t>トクテイビ</t>
    </rPh>
    <rPh sb="16" eb="18">
      <t>イゴ</t>
    </rPh>
    <rPh sb="19" eb="20">
      <t>ネン</t>
    </rPh>
    <phoneticPr fontId="6"/>
  </si>
  <si>
    <t>演習規定、図上演習実施基準</t>
    <rPh sb="0" eb="2">
      <t>エンシュウ</t>
    </rPh>
    <rPh sb="2" eb="4">
      <t>キテイ</t>
    </rPh>
    <rPh sb="5" eb="9">
      <t>ズジョウエンシュウ</t>
    </rPh>
    <rPh sb="9" eb="13">
      <t>ジッシキジュン</t>
    </rPh>
    <phoneticPr fontId="6"/>
  </si>
  <si>
    <t>演習規定
図上演習実施基準</t>
    <rPh sb="0" eb="4">
      <t>エンシュウキテイ</t>
    </rPh>
    <rPh sb="5" eb="9">
      <t>ズジョウエンシュウ</t>
    </rPh>
    <rPh sb="9" eb="13">
      <t>ジッシキジュン</t>
    </rPh>
    <phoneticPr fontId="6"/>
  </si>
  <si>
    <t>北空練成訓練(原議)</t>
    <rPh sb="0" eb="2">
      <t>ホックウ</t>
    </rPh>
    <rPh sb="2" eb="3">
      <t>ネ</t>
    </rPh>
    <rPh sb="3" eb="4">
      <t>シゲル</t>
    </rPh>
    <rPh sb="4" eb="6">
      <t>クンレン</t>
    </rPh>
    <rPh sb="7" eb="9">
      <t>ゲンギ</t>
    </rPh>
    <phoneticPr fontId="6"/>
  </si>
  <si>
    <t>練成訓練計画
練成訓練計画・報告
練成訓練計画・実施報告</t>
    <rPh sb="0" eb="2">
      <t>レンセイ</t>
    </rPh>
    <rPh sb="2" eb="4">
      <t>クンレン</t>
    </rPh>
    <rPh sb="4" eb="6">
      <t>ケイカク</t>
    </rPh>
    <rPh sb="7" eb="9">
      <t>レンセイ</t>
    </rPh>
    <rPh sb="9" eb="11">
      <t>クンレン</t>
    </rPh>
    <rPh sb="11" eb="13">
      <t>ケイカク</t>
    </rPh>
    <rPh sb="14" eb="16">
      <t>ホウコク</t>
    </rPh>
    <rPh sb="17" eb="19">
      <t>レンセイ</t>
    </rPh>
    <rPh sb="19" eb="21">
      <t>クンレン</t>
    </rPh>
    <rPh sb="21" eb="23">
      <t>ケイカク</t>
    </rPh>
    <rPh sb="24" eb="26">
      <t>ジッシ</t>
    </rPh>
    <rPh sb="26" eb="28">
      <t>ホウコク</t>
    </rPh>
    <phoneticPr fontId="6"/>
  </si>
  <si>
    <t>教導訓練実施計画
令和元年度練成訓練計画-1</t>
    <rPh sb="0" eb="4">
      <t>キョウドウクンレン</t>
    </rPh>
    <rPh sb="4" eb="8">
      <t>ジッシケイカク</t>
    </rPh>
    <phoneticPr fontId="6"/>
  </si>
  <si>
    <t>平成29年度以前の練成訓練計画、実施報告、成果</t>
    <rPh sb="0" eb="2">
      <t>ヘイセイ</t>
    </rPh>
    <rPh sb="4" eb="6">
      <t>ネンド</t>
    </rPh>
    <rPh sb="6" eb="8">
      <t>イゼン</t>
    </rPh>
    <rPh sb="9" eb="15">
      <t>レンセイクンレンケイカク</t>
    </rPh>
    <rPh sb="16" eb="20">
      <t>ジッシホウコク</t>
    </rPh>
    <rPh sb="21" eb="23">
      <t>セイカ</t>
    </rPh>
    <phoneticPr fontId="6"/>
  </si>
  <si>
    <t>平成27年度練成訓練実施報告-3
平成28年度練成訓練計画
平成26年度練成訓練実施報告
平成29年度練成訓練等成果-3
平成29年度　6高群機動展開報告要領</t>
  </si>
  <si>
    <t>３年</t>
  </si>
  <si>
    <t>防空部隊の年次射撃訓練、実弾射撃訓練</t>
    <rPh sb="0" eb="4">
      <t>ボウクウブタイ</t>
    </rPh>
    <rPh sb="5" eb="11">
      <t>ネンジシャゲキクンレン</t>
    </rPh>
    <rPh sb="12" eb="16">
      <t>ジツダンシャゲキ</t>
    </rPh>
    <rPh sb="16" eb="18">
      <t>クンレン</t>
    </rPh>
    <phoneticPr fontId="6"/>
  </si>
  <si>
    <t>年次射撃訓練
実弾射撃訓練</t>
    <rPh sb="0" eb="2">
      <t>ネンジ</t>
    </rPh>
    <rPh sb="2" eb="6">
      <t>シャゲキクンレン</t>
    </rPh>
    <rPh sb="7" eb="13">
      <t>ジツダンシャゲキクンレン</t>
    </rPh>
    <phoneticPr fontId="6"/>
  </si>
  <si>
    <t>平成30年度以降の防空部隊年次射撃訓練、実弾射撃訓練及び成果</t>
    <rPh sb="0" eb="2">
      <t>ヘイセイ</t>
    </rPh>
    <rPh sb="4" eb="6">
      <t>ネンド</t>
    </rPh>
    <rPh sb="6" eb="8">
      <t>イコウ</t>
    </rPh>
    <rPh sb="9" eb="13">
      <t>ボウクウブタイ</t>
    </rPh>
    <rPh sb="13" eb="17">
      <t>ネンジシャゲキ</t>
    </rPh>
    <rPh sb="17" eb="19">
      <t>クンレン</t>
    </rPh>
    <rPh sb="20" eb="26">
      <t>ジツダンシャゲキクンレン</t>
    </rPh>
    <rPh sb="26" eb="27">
      <t>オヨ</t>
    </rPh>
    <rPh sb="28" eb="30">
      <t>セイカ</t>
    </rPh>
    <phoneticPr fontId="6"/>
  </si>
  <si>
    <t>平成29年～令和5年度基地防空部隊年次射撃訓練
平成30年度高射部隊実弾射撃訓練
令和元年度高射部隊実弾射撃訓練
令和4年度高射部隊実弾射撃訓練
令和3年度高射部隊実弾射撃訓練</t>
    <rPh sb="0" eb="2">
      <t>ヘイセイ</t>
    </rPh>
    <rPh sb="4" eb="5">
      <t>ネン</t>
    </rPh>
    <rPh sb="6" eb="8">
      <t>レイワ</t>
    </rPh>
    <rPh sb="9" eb="10">
      <t>ネン</t>
    </rPh>
    <rPh sb="10" eb="11">
      <t>ド</t>
    </rPh>
    <rPh sb="11" eb="13">
      <t>キチ</t>
    </rPh>
    <rPh sb="13" eb="15">
      <t>ボウクウ</t>
    </rPh>
    <rPh sb="15" eb="17">
      <t>ブタイ</t>
    </rPh>
    <rPh sb="17" eb="19">
      <t>ネンジ</t>
    </rPh>
    <rPh sb="19" eb="21">
      <t>シャゲキ</t>
    </rPh>
    <rPh sb="21" eb="23">
      <t>クンレン</t>
    </rPh>
    <rPh sb="24" eb="26">
      <t>ヘイセイ</t>
    </rPh>
    <rPh sb="28" eb="29">
      <t>ネン</t>
    </rPh>
    <rPh sb="29" eb="30">
      <t>ド</t>
    </rPh>
    <rPh sb="30" eb="34">
      <t>コウシャブタイ</t>
    </rPh>
    <rPh sb="34" eb="40">
      <t>ジツダンシャゲキクンレン</t>
    </rPh>
    <rPh sb="41" eb="43">
      <t>レイワ</t>
    </rPh>
    <rPh sb="43" eb="46">
      <t>ガンネンド</t>
    </rPh>
    <rPh sb="46" eb="50">
      <t>コウシャブタイ</t>
    </rPh>
    <rPh sb="50" eb="52">
      <t>ジツダン</t>
    </rPh>
    <rPh sb="52" eb="54">
      <t>シャゲキ</t>
    </rPh>
    <rPh sb="54" eb="56">
      <t>クンレン</t>
    </rPh>
    <rPh sb="57" eb="59">
      <t>レイワ</t>
    </rPh>
    <rPh sb="60" eb="62">
      <t>ネンド</t>
    </rPh>
    <rPh sb="62" eb="64">
      <t>コウシャ</t>
    </rPh>
    <rPh sb="64" eb="66">
      <t>ブタイ</t>
    </rPh>
    <rPh sb="66" eb="68">
      <t>ジツダン</t>
    </rPh>
    <rPh sb="68" eb="70">
      <t>シャゲキ</t>
    </rPh>
    <rPh sb="70" eb="72">
      <t>クンレン</t>
    </rPh>
    <rPh sb="73" eb="75">
      <t>レイワ</t>
    </rPh>
    <rPh sb="76" eb="78">
      <t>ネンド</t>
    </rPh>
    <rPh sb="78" eb="82">
      <t>コウシャブタイ</t>
    </rPh>
    <rPh sb="82" eb="84">
      <t>ジツダン</t>
    </rPh>
    <rPh sb="84" eb="86">
      <t>シャゲキ</t>
    </rPh>
    <rPh sb="86" eb="88">
      <t>クンレン</t>
    </rPh>
    <phoneticPr fontId="6"/>
  </si>
  <si>
    <t>高射捜査員に対する訓練管理要領</t>
    <rPh sb="0" eb="2">
      <t>コウシャ</t>
    </rPh>
    <rPh sb="2" eb="5">
      <t>ソウサイン</t>
    </rPh>
    <rPh sb="6" eb="7">
      <t>タイ</t>
    </rPh>
    <rPh sb="9" eb="13">
      <t>クンレンカンリ</t>
    </rPh>
    <rPh sb="13" eb="15">
      <t>ヨウリョウ</t>
    </rPh>
    <phoneticPr fontId="6"/>
  </si>
  <si>
    <t>高射捜査員に対する訓練管理要領</t>
    <rPh sb="0" eb="5">
      <t>コウシャソウサイン</t>
    </rPh>
    <rPh sb="6" eb="7">
      <t>タイ</t>
    </rPh>
    <rPh sb="9" eb="13">
      <t>クンレンカンリ</t>
    </rPh>
    <rPh sb="13" eb="15">
      <t>ヨウリョウ</t>
    </rPh>
    <phoneticPr fontId="6"/>
  </si>
  <si>
    <t>令和４年度以前作成の練成訓練計画(来簡)</t>
    <rPh sb="0" eb="2">
      <t>レイワ</t>
    </rPh>
    <rPh sb="3" eb="5">
      <t>ネンド</t>
    </rPh>
    <rPh sb="5" eb="7">
      <t>イゼン</t>
    </rPh>
    <rPh sb="7" eb="9">
      <t>サクセイ</t>
    </rPh>
    <rPh sb="10" eb="16">
      <t>レンセイクンレンケイカク</t>
    </rPh>
    <rPh sb="17" eb="19">
      <t>ライカン</t>
    </rPh>
    <phoneticPr fontId="6"/>
  </si>
  <si>
    <t>練成訓練計画(来簡)</t>
    <rPh sb="0" eb="2">
      <t>レンセイ</t>
    </rPh>
    <rPh sb="2" eb="4">
      <t>クンレン</t>
    </rPh>
    <rPh sb="4" eb="6">
      <t>ケイカク</t>
    </rPh>
    <rPh sb="7" eb="8">
      <t>ライ</t>
    </rPh>
    <rPh sb="8" eb="9">
      <t>カン</t>
    </rPh>
    <phoneticPr fontId="6"/>
  </si>
  <si>
    <t>高射部隊の機動展開訓練</t>
    <rPh sb="0" eb="4">
      <t>コウシャブタイ</t>
    </rPh>
    <rPh sb="5" eb="9">
      <t>キドウテンカイ</t>
    </rPh>
    <rPh sb="9" eb="11">
      <t>クンレン</t>
    </rPh>
    <phoneticPr fontId="6"/>
  </si>
  <si>
    <t>ＰＡＣ－3部隊機動展開訓練</t>
  </si>
  <si>
    <t>練成訓練実施報告、練成訓練実施成果、評価要領、評価要領の試行</t>
    <rPh sb="0" eb="4">
      <t>レンセイクンレン</t>
    </rPh>
    <rPh sb="4" eb="8">
      <t>ジッシホウコク</t>
    </rPh>
    <rPh sb="9" eb="13">
      <t>レンセイクンレン</t>
    </rPh>
    <rPh sb="13" eb="17">
      <t>ジッシセイカ</t>
    </rPh>
    <rPh sb="18" eb="22">
      <t>ヒョウカヨウリョウ</t>
    </rPh>
    <rPh sb="23" eb="27">
      <t>ヒョウカヨウリョウ</t>
    </rPh>
    <rPh sb="28" eb="30">
      <t>シコウ</t>
    </rPh>
    <phoneticPr fontId="6"/>
  </si>
  <si>
    <t>練成訓練実施報告
練成訓練実施成果
練成訓練における評価要領
評価要領の試行
訓練成果</t>
    <rPh sb="0" eb="4">
      <t>レンセイクンレン</t>
    </rPh>
    <rPh sb="4" eb="8">
      <t>ジッシホウコク</t>
    </rPh>
    <rPh sb="9" eb="11">
      <t>レンセイ</t>
    </rPh>
    <rPh sb="11" eb="13">
      <t>クンレン</t>
    </rPh>
    <rPh sb="13" eb="15">
      <t>ジッシ</t>
    </rPh>
    <rPh sb="15" eb="17">
      <t>セイカ</t>
    </rPh>
    <rPh sb="18" eb="20">
      <t>レンセイ</t>
    </rPh>
    <rPh sb="20" eb="22">
      <t>クンレン</t>
    </rPh>
    <rPh sb="26" eb="30">
      <t>ヒョウカヨウリョウ</t>
    </rPh>
    <rPh sb="31" eb="35">
      <t>ヒョウカヨウリョウ</t>
    </rPh>
    <rPh sb="36" eb="38">
      <t>シコウ</t>
    </rPh>
    <rPh sb="39" eb="43">
      <t>クンレンセイカ</t>
    </rPh>
    <phoneticPr fontId="6"/>
  </si>
  <si>
    <t>終末誘導員講習</t>
    <rPh sb="0" eb="2">
      <t>シュウマツ</t>
    </rPh>
    <rPh sb="2" eb="5">
      <t>ユウドウイン</t>
    </rPh>
    <rPh sb="5" eb="7">
      <t>コウシュウ</t>
    </rPh>
    <phoneticPr fontId="6"/>
  </si>
  <si>
    <t>終末誘導員講習</t>
    <rPh sb="0" eb="5">
      <t>シュウマツユウドウイン</t>
    </rPh>
    <rPh sb="5" eb="7">
      <t>コウシュウ</t>
    </rPh>
    <phoneticPr fontId="6"/>
  </si>
  <si>
    <t>搭乗員保命訓練の実施に関する一般命令</t>
    <rPh sb="0" eb="3">
      <t>トウジョウイン</t>
    </rPh>
    <rPh sb="3" eb="5">
      <t>ホメイ</t>
    </rPh>
    <rPh sb="5" eb="7">
      <t>クンレン</t>
    </rPh>
    <rPh sb="8" eb="10">
      <t>ジッシ</t>
    </rPh>
    <rPh sb="11" eb="12">
      <t>カン</t>
    </rPh>
    <rPh sb="14" eb="18">
      <t>イッパンメイレイ</t>
    </rPh>
    <phoneticPr fontId="6"/>
  </si>
  <si>
    <t>搭乗員海上保命集合訓練
海上保命集合訓練
搭乗員保命訓練
救命生存講習</t>
    <rPh sb="0" eb="3">
      <t>トウジョウイン</t>
    </rPh>
    <rPh sb="3" eb="5">
      <t>カイジョウ</t>
    </rPh>
    <rPh sb="5" eb="7">
      <t>ホメイ</t>
    </rPh>
    <rPh sb="7" eb="11">
      <t>シュウゴウクンレン</t>
    </rPh>
    <rPh sb="12" eb="14">
      <t>カイジョウ</t>
    </rPh>
    <rPh sb="14" eb="16">
      <t>ホメイ</t>
    </rPh>
    <rPh sb="16" eb="20">
      <t>シュウゴウクンレン</t>
    </rPh>
    <rPh sb="21" eb="24">
      <t>トウジョウイン</t>
    </rPh>
    <rPh sb="24" eb="28">
      <t>ホメイクンレン</t>
    </rPh>
    <rPh sb="29" eb="31">
      <t>キュウメイ</t>
    </rPh>
    <rPh sb="31" eb="35">
      <t>セイゾンコウシュウ</t>
    </rPh>
    <phoneticPr fontId="6"/>
  </si>
  <si>
    <t>練成訓練の評価及び報告</t>
    <rPh sb="0" eb="4">
      <t>レンセイクンレン</t>
    </rPh>
    <rPh sb="5" eb="7">
      <t>ヒョウカ</t>
    </rPh>
    <rPh sb="7" eb="8">
      <t>オヨ</t>
    </rPh>
    <rPh sb="9" eb="11">
      <t>ホウコク</t>
    </rPh>
    <phoneticPr fontId="6"/>
  </si>
  <si>
    <t>練成訓練基礎評価報告
練成訓練の評価要領(試行)
練成訓練に関する評価及び報告要領</t>
  </si>
  <si>
    <t>２年</t>
    <rPh sb="1" eb="2">
      <t>ネン</t>
    </rPh>
    <phoneticPr fontId="6"/>
  </si>
  <si>
    <t>航空施設隊における被害復旧訓練</t>
    <rPh sb="0" eb="5">
      <t>コウクウシセツタイ</t>
    </rPh>
    <rPh sb="9" eb="15">
      <t>ヒガイフッキュウクンレン</t>
    </rPh>
    <phoneticPr fontId="6"/>
  </si>
  <si>
    <t>飛行場応急復旧隊総合編組訓練</t>
  </si>
  <si>
    <t>即応機動総合訓練</t>
    <rPh sb="0" eb="2">
      <t>ソクオウ</t>
    </rPh>
    <rPh sb="2" eb="4">
      <t>キドウ</t>
    </rPh>
    <rPh sb="4" eb="6">
      <t>ソウゴウ</t>
    </rPh>
    <rPh sb="6" eb="8">
      <t>クンレン</t>
    </rPh>
    <phoneticPr fontId="6"/>
  </si>
  <si>
    <t>即応機動総合訓練</t>
    <rPh sb="0" eb="4">
      <t>ソクオウキドウ</t>
    </rPh>
    <rPh sb="4" eb="8">
      <t>ソウゴウクンレン</t>
    </rPh>
    <phoneticPr fontId="6"/>
  </si>
  <si>
    <t>被害情報収集訓練</t>
    <rPh sb="0" eb="8">
      <t>ヒガイジョウホウシュウシュウクンレン</t>
    </rPh>
    <phoneticPr fontId="6"/>
  </si>
  <si>
    <t>練成訓練主務者講習</t>
    <rPh sb="0" eb="2">
      <t>レンセイ</t>
    </rPh>
    <rPh sb="2" eb="4">
      <t>クンレン</t>
    </rPh>
    <rPh sb="4" eb="7">
      <t>シュムシャ</t>
    </rPh>
    <rPh sb="7" eb="9">
      <t>コウシュウ</t>
    </rPh>
    <phoneticPr fontId="6"/>
  </si>
  <si>
    <t>練成訓練主務者講習</t>
    <rPh sb="2" eb="4">
      <t>クンレン</t>
    </rPh>
    <rPh sb="4" eb="7">
      <t>シュムシャ</t>
    </rPh>
    <rPh sb="7" eb="9">
      <t>コウシュウ</t>
    </rPh>
    <phoneticPr fontId="6"/>
  </si>
  <si>
    <t>ＡＯＣ巡回教育</t>
    <rPh sb="3" eb="7">
      <t>ジュンカイキョウイク</t>
    </rPh>
    <phoneticPr fontId="6"/>
  </si>
  <si>
    <t>教範等管理簿</t>
    <rPh sb="0" eb="3">
      <t>キョウハントウ</t>
    </rPh>
    <rPh sb="3" eb="6">
      <t>カンリボ</t>
    </rPh>
    <phoneticPr fontId="6"/>
  </si>
  <si>
    <t>教範等貸出簿</t>
    <rPh sb="0" eb="3">
      <t>キョウハントウ</t>
    </rPh>
    <rPh sb="3" eb="5">
      <t>カシダシ</t>
    </rPh>
    <rPh sb="5" eb="6">
      <t>ボ</t>
    </rPh>
    <phoneticPr fontId="6"/>
  </si>
  <si>
    <t>当該ページに記録された最終の返納日に係る特定日以後１年</t>
    <rPh sb="18" eb="19">
      <t>カカ</t>
    </rPh>
    <rPh sb="20" eb="23">
      <t>トクテイビ</t>
    </rPh>
    <rPh sb="23" eb="25">
      <t>イゴ</t>
    </rPh>
    <phoneticPr fontId="11"/>
  </si>
  <si>
    <t>委託教育計画</t>
    <rPh sb="0" eb="2">
      <t>イタク</t>
    </rPh>
    <rPh sb="2" eb="4">
      <t>キョウイク</t>
    </rPh>
    <rPh sb="4" eb="6">
      <t>ケイカク</t>
    </rPh>
    <phoneticPr fontId="15"/>
  </si>
  <si>
    <t>戦術データ交換システム管理要員米国委託教育
国際航空危険物取扱要員養成のための部外委託</t>
    <phoneticPr fontId="6"/>
  </si>
  <si>
    <t>F-35A関連教育訓練</t>
    <rPh sb="5" eb="7">
      <t>カンレン</t>
    </rPh>
    <rPh sb="7" eb="11">
      <t>キョウイククンレン</t>
    </rPh>
    <phoneticPr fontId="6"/>
  </si>
  <si>
    <t>MTT招へいによるF-35Aの飛行訓練
令和2年度イタリアIFTS(International Flight Training School)への視察</t>
  </si>
  <si>
    <t>教育現況に関する文書</t>
    <rPh sb="0" eb="2">
      <t>キョウイク</t>
    </rPh>
    <rPh sb="2" eb="4">
      <t>ゲンキョウ</t>
    </rPh>
    <rPh sb="5" eb="6">
      <t>カン</t>
    </rPh>
    <rPh sb="8" eb="10">
      <t>ブンショ</t>
    </rPh>
    <phoneticPr fontId="15"/>
  </si>
  <si>
    <t>教育現況報告</t>
    <rPh sb="0" eb="2">
      <t>キョウイク</t>
    </rPh>
    <rPh sb="2" eb="4">
      <t>ゲンキョウ</t>
    </rPh>
    <rPh sb="4" eb="6">
      <t>ホウコク</t>
    </rPh>
    <phoneticPr fontId="15"/>
  </si>
  <si>
    <t>教育成果に関する文書</t>
    <rPh sb="0" eb="1">
      <t>キョウ</t>
    </rPh>
    <rPh sb="1" eb="2">
      <t>イク</t>
    </rPh>
    <rPh sb="2" eb="4">
      <t>セイカ</t>
    </rPh>
    <rPh sb="5" eb="6">
      <t>カン</t>
    </rPh>
    <rPh sb="8" eb="10">
      <t>ブンショ</t>
    </rPh>
    <phoneticPr fontId="15"/>
  </si>
  <si>
    <t>教育成果報告</t>
    <rPh sb="0" eb="1">
      <t>キョウ</t>
    </rPh>
    <rPh sb="1" eb="2">
      <t>イク</t>
    </rPh>
    <rPh sb="2" eb="4">
      <t>セイカ</t>
    </rPh>
    <rPh sb="4" eb="6">
      <t>ホウコク</t>
    </rPh>
    <phoneticPr fontId="15"/>
  </si>
  <si>
    <t>年度教育実施予定報告</t>
    <rPh sb="0" eb="2">
      <t>ネンド</t>
    </rPh>
    <rPh sb="2" eb="4">
      <t>キョウイク</t>
    </rPh>
    <rPh sb="4" eb="6">
      <t>ジッシ</t>
    </rPh>
    <rPh sb="6" eb="8">
      <t>ヨテイ</t>
    </rPh>
    <rPh sb="8" eb="10">
      <t>ホウコク</t>
    </rPh>
    <phoneticPr fontId="15"/>
  </si>
  <si>
    <t>チ</t>
    <phoneticPr fontId="6"/>
  </si>
  <si>
    <t>緊急参集要員の態勢維持に関する報告文書</t>
    <rPh sb="0" eb="6">
      <t>キンキュウサンシュウヨウイン</t>
    </rPh>
    <rPh sb="7" eb="9">
      <t>タイセイ</t>
    </rPh>
    <rPh sb="9" eb="11">
      <t>イジ</t>
    </rPh>
    <rPh sb="12" eb="13">
      <t>カン</t>
    </rPh>
    <rPh sb="15" eb="19">
      <t>ホウコクブンショ</t>
    </rPh>
    <phoneticPr fontId="6"/>
  </si>
  <si>
    <t>緊急参集態勢維持報告、訓練等実績</t>
    <rPh sb="0" eb="6">
      <t>キンキュウサンシュウタイセイ</t>
    </rPh>
    <rPh sb="6" eb="8">
      <t>イジ</t>
    </rPh>
    <rPh sb="8" eb="10">
      <t>ホウコク</t>
    </rPh>
    <rPh sb="11" eb="16">
      <t>クンレントウジッセキ</t>
    </rPh>
    <phoneticPr fontId="6"/>
  </si>
  <si>
    <t>緊急参集態勢維持報告
緊急参集態勢維持のための訓練等実績</t>
    <rPh sb="0" eb="6">
      <t>キンキュウサンシュウタイセイ</t>
    </rPh>
    <rPh sb="6" eb="8">
      <t>イジ</t>
    </rPh>
    <rPh sb="8" eb="10">
      <t>ホウコク</t>
    </rPh>
    <phoneticPr fontId="6"/>
  </si>
  <si>
    <t>能力判定試験に関する文書</t>
    <rPh sb="0" eb="2">
      <t>ノウリョク</t>
    </rPh>
    <rPh sb="2" eb="4">
      <t>ハンテイ</t>
    </rPh>
    <rPh sb="4" eb="6">
      <t>シケン</t>
    </rPh>
    <rPh sb="7" eb="8">
      <t>カン</t>
    </rPh>
    <rPh sb="10" eb="12">
      <t>ブンショ</t>
    </rPh>
    <phoneticPr fontId="15"/>
  </si>
  <si>
    <t>能力判定試験結果</t>
    <rPh sb="0" eb="2">
      <t>ノウリョク</t>
    </rPh>
    <rPh sb="2" eb="4">
      <t>ハンテイ</t>
    </rPh>
    <rPh sb="4" eb="6">
      <t>シケン</t>
    </rPh>
    <rPh sb="6" eb="8">
      <t>ケッカ</t>
    </rPh>
    <phoneticPr fontId="15"/>
  </si>
  <si>
    <t>無線資格者試験</t>
    <rPh sb="0" eb="5">
      <t>ムセンシカクシャ</t>
    </rPh>
    <rPh sb="5" eb="7">
      <t>シケン</t>
    </rPh>
    <phoneticPr fontId="6"/>
  </si>
  <si>
    <t>訓練検閲の大綱、実施、結果、報告に関する文書</t>
    <rPh sb="0" eb="4">
      <t>クンレンケンエツ</t>
    </rPh>
    <rPh sb="5" eb="7">
      <t>タイコウ</t>
    </rPh>
    <rPh sb="8" eb="10">
      <t>ジッシ</t>
    </rPh>
    <rPh sb="11" eb="13">
      <t>ケッカ</t>
    </rPh>
    <rPh sb="14" eb="16">
      <t>ホウコク</t>
    </rPh>
    <rPh sb="17" eb="18">
      <t>カン</t>
    </rPh>
    <rPh sb="20" eb="22">
      <t>ブンショ</t>
    </rPh>
    <phoneticPr fontId="6"/>
  </si>
  <si>
    <t>訓練検閲、教育訓練検閲、訓練点検、訓練点検の実施に関する一般命令</t>
    <rPh sb="0" eb="4">
      <t>クンレンケンエツ</t>
    </rPh>
    <rPh sb="5" eb="11">
      <t>キョウイククンレンケンエツ</t>
    </rPh>
    <rPh sb="12" eb="16">
      <t>クンレンテンケン</t>
    </rPh>
    <rPh sb="17" eb="21">
      <t>クンレンテンケン</t>
    </rPh>
    <rPh sb="22" eb="24">
      <t>ジッシ</t>
    </rPh>
    <rPh sb="25" eb="26">
      <t>カン</t>
    </rPh>
    <rPh sb="28" eb="32">
      <t>イッパンメイレイ</t>
    </rPh>
    <phoneticPr fontId="6"/>
  </si>
  <si>
    <t>訓練検閲原議
教育訓練検閲
北部航空方面隊訓練検閲
平成27年度　訓練点検
訓練点検の実施に関する一般命令</t>
    <rPh sb="0" eb="4">
      <t>クンレンケンエツ</t>
    </rPh>
    <rPh sb="4" eb="6">
      <t>ゲンギ</t>
    </rPh>
    <rPh sb="7" eb="9">
      <t>キョウイク</t>
    </rPh>
    <rPh sb="9" eb="11">
      <t>クンレン</t>
    </rPh>
    <rPh sb="11" eb="13">
      <t>ケンエツ</t>
    </rPh>
    <rPh sb="14" eb="21">
      <t>ホクブコウクウホウメンタイ</t>
    </rPh>
    <rPh sb="21" eb="25">
      <t>クンレンケンエツ</t>
    </rPh>
    <rPh sb="26" eb="28">
      <t>ヘイセイ</t>
    </rPh>
    <rPh sb="30" eb="32">
      <t>ネンド</t>
    </rPh>
    <rPh sb="33" eb="37">
      <t>クンレンテンケン</t>
    </rPh>
    <rPh sb="38" eb="42">
      <t>クンレンテンケン</t>
    </rPh>
    <rPh sb="43" eb="45">
      <t>ジッシ</t>
    </rPh>
    <rPh sb="46" eb="47">
      <t>カン</t>
    </rPh>
    <rPh sb="49" eb="53">
      <t>イッパンメイレイ</t>
    </rPh>
    <phoneticPr fontId="6"/>
  </si>
  <si>
    <t>訓練検閲の大綱</t>
    <rPh sb="0" eb="4">
      <t>クンレンケンエツ</t>
    </rPh>
    <rPh sb="5" eb="7">
      <t>タイコウ</t>
    </rPh>
    <phoneticPr fontId="6"/>
  </si>
  <si>
    <t>航空自衛隊訓練検閲大綱</t>
    <rPh sb="0" eb="2">
      <t>コウクウ</t>
    </rPh>
    <rPh sb="2" eb="5">
      <t>ジエイタイ</t>
    </rPh>
    <rPh sb="5" eb="7">
      <t>クンレン</t>
    </rPh>
    <rPh sb="7" eb="9">
      <t>ケンエツ</t>
    </rPh>
    <rPh sb="9" eb="11">
      <t>タイコウ</t>
    </rPh>
    <phoneticPr fontId="6"/>
  </si>
  <si>
    <t>北部航空方面隊訓練検閲、他方面隊訓練検閲支援</t>
    <rPh sb="0" eb="4">
      <t>ホクブ</t>
    </rPh>
    <rPh sb="4" eb="7">
      <t>ホウメンタイ</t>
    </rPh>
    <rPh sb="7" eb="11">
      <t>クンレンケンエツ</t>
    </rPh>
    <rPh sb="12" eb="13">
      <t>タ</t>
    </rPh>
    <rPh sb="13" eb="16">
      <t>ホウメンタイ</t>
    </rPh>
    <rPh sb="16" eb="20">
      <t>クンレンケンエツ</t>
    </rPh>
    <rPh sb="20" eb="22">
      <t>シエン</t>
    </rPh>
    <phoneticPr fontId="6"/>
  </si>
  <si>
    <t>北部航空方面隊訓練検閲
令和5年度訓練検閲
他方面隊訓練検閲支援</t>
    <rPh sb="0" eb="7">
      <t>ホクブコウクウホウメンタイ</t>
    </rPh>
    <rPh sb="7" eb="11">
      <t>クンレンケンエツ</t>
    </rPh>
    <rPh sb="12" eb="14">
      <t>レイワ</t>
    </rPh>
    <rPh sb="15" eb="17">
      <t>ネンド</t>
    </rPh>
    <rPh sb="17" eb="21">
      <t>クンレンケンエツ</t>
    </rPh>
    <rPh sb="22" eb="23">
      <t>タ</t>
    </rPh>
    <rPh sb="23" eb="26">
      <t>ホウメンタイ</t>
    </rPh>
    <rPh sb="26" eb="30">
      <t>クンレンケンエツ</t>
    </rPh>
    <rPh sb="30" eb="32">
      <t>シエン</t>
    </rPh>
    <phoneticPr fontId="6"/>
  </si>
  <si>
    <t>ナ</t>
    <phoneticPr fontId="6"/>
  </si>
  <si>
    <t>課程教育の実施基準、操縦課程学生等の追跡管理実施要領及び管理に関する文書</t>
    <rPh sb="0" eb="4">
      <t>カテイキョウイク</t>
    </rPh>
    <rPh sb="5" eb="9">
      <t>ジッシキジュン</t>
    </rPh>
    <rPh sb="26" eb="27">
      <t>オヨ</t>
    </rPh>
    <rPh sb="28" eb="30">
      <t>カンリ</t>
    </rPh>
    <rPh sb="31" eb="32">
      <t>カン</t>
    </rPh>
    <rPh sb="34" eb="36">
      <t>ブンショ</t>
    </rPh>
    <phoneticPr fontId="6"/>
  </si>
  <si>
    <t>課程教育実施基準、操縦課程学生等の追跡管理、実施要領及びF-35A機種転換課程の試行</t>
    <rPh sb="0" eb="8">
      <t>カテイキョウイクジッシキジュン</t>
    </rPh>
    <rPh sb="26" eb="27">
      <t>オヨ</t>
    </rPh>
    <rPh sb="33" eb="37">
      <t>キシュテンカン</t>
    </rPh>
    <rPh sb="37" eb="39">
      <t>カテイ</t>
    </rPh>
    <rPh sb="40" eb="42">
      <t>シコウ</t>
    </rPh>
    <phoneticPr fontId="6"/>
  </si>
  <si>
    <t>課程教育実施基準
操縦課程学生等の追跡管理実施要領
F-35A機種転換課程の試行</t>
    <rPh sb="0" eb="8">
      <t>カテイキョウイクジッシキジュン</t>
    </rPh>
    <rPh sb="31" eb="35">
      <t>キシュテンカン</t>
    </rPh>
    <rPh sb="35" eb="37">
      <t>カテイ</t>
    </rPh>
    <rPh sb="38" eb="40">
      <t>シコウ</t>
    </rPh>
    <phoneticPr fontId="6"/>
  </si>
  <si>
    <t>二</t>
    <rPh sb="0" eb="1">
      <t>ニ</t>
    </rPh>
    <phoneticPr fontId="6"/>
  </si>
  <si>
    <t>術科課程教育及び機種転換課程教育実施基準に関する文書</t>
    <rPh sb="0" eb="2">
      <t>ジュッカ</t>
    </rPh>
    <rPh sb="2" eb="6">
      <t>カテイキョウイク</t>
    </rPh>
    <rPh sb="6" eb="7">
      <t>オヨ</t>
    </rPh>
    <rPh sb="8" eb="12">
      <t>キシュテンカン</t>
    </rPh>
    <rPh sb="12" eb="14">
      <t>カテイ</t>
    </rPh>
    <rPh sb="14" eb="20">
      <t>キョウイクジッシキジュン</t>
    </rPh>
    <rPh sb="21" eb="22">
      <t>カン</t>
    </rPh>
    <rPh sb="24" eb="26">
      <t>ブンショ</t>
    </rPh>
    <phoneticPr fontId="6"/>
  </si>
  <si>
    <t>術科課程教育
機種転換課程教育実施基準</t>
    <rPh sb="0" eb="2">
      <t>ジュッカ</t>
    </rPh>
    <rPh sb="2" eb="6">
      <t>カテイキョウイク</t>
    </rPh>
    <rPh sb="7" eb="11">
      <t>キシュテンカン</t>
    </rPh>
    <rPh sb="11" eb="13">
      <t>カテイ</t>
    </rPh>
    <rPh sb="13" eb="19">
      <t>キョウイクジッシキジュン</t>
    </rPh>
    <phoneticPr fontId="6"/>
  </si>
  <si>
    <t>ヌ</t>
    <phoneticPr fontId="6"/>
  </si>
  <si>
    <t>米国教育課程履修成果</t>
    <rPh sb="0" eb="2">
      <t>ベイコク</t>
    </rPh>
    <rPh sb="2" eb="6">
      <t>キョウイクカテイ</t>
    </rPh>
    <rPh sb="6" eb="8">
      <t>リシュウ</t>
    </rPh>
    <rPh sb="8" eb="10">
      <t>セイカ</t>
    </rPh>
    <phoneticPr fontId="6"/>
  </si>
  <si>
    <t>米国PR課程履修成果</t>
  </si>
  <si>
    <t>ネ</t>
    <phoneticPr fontId="6"/>
  </si>
  <si>
    <t>機種転換操縦課程、航法課程、教官課程、戦術課程の試行及び基準に関する文書</t>
    <rPh sb="0" eb="2">
      <t>キシュ</t>
    </rPh>
    <rPh sb="2" eb="4">
      <t>テンカン</t>
    </rPh>
    <rPh sb="4" eb="6">
      <t>ソウジュウ</t>
    </rPh>
    <rPh sb="6" eb="8">
      <t>カテイ</t>
    </rPh>
    <rPh sb="9" eb="11">
      <t>コウホウ</t>
    </rPh>
    <rPh sb="11" eb="13">
      <t>カテイ</t>
    </rPh>
    <rPh sb="14" eb="18">
      <t>キョウカンカテイ</t>
    </rPh>
    <rPh sb="19" eb="21">
      <t>センジュツ</t>
    </rPh>
    <rPh sb="21" eb="23">
      <t>カテイ</t>
    </rPh>
    <rPh sb="24" eb="26">
      <t>シコウ</t>
    </rPh>
    <rPh sb="26" eb="27">
      <t>オヨ</t>
    </rPh>
    <rPh sb="28" eb="30">
      <t>キジュン</t>
    </rPh>
    <rPh sb="31" eb="32">
      <t>カン</t>
    </rPh>
    <rPh sb="34" eb="36">
      <t>ブンショ</t>
    </rPh>
    <phoneticPr fontId="6"/>
  </si>
  <si>
    <t>機種転換操縦課程、航法課程、教官課程、戦術課程の試行及び基準</t>
    <rPh sb="0" eb="2">
      <t>キシュ</t>
    </rPh>
    <rPh sb="2" eb="4">
      <t>テンカン</t>
    </rPh>
    <rPh sb="4" eb="6">
      <t>ソウジュウ</t>
    </rPh>
    <rPh sb="6" eb="8">
      <t>カテイ</t>
    </rPh>
    <rPh sb="9" eb="11">
      <t>コウホウ</t>
    </rPh>
    <rPh sb="11" eb="13">
      <t>カテイ</t>
    </rPh>
    <rPh sb="14" eb="18">
      <t>キョウカンカテイ</t>
    </rPh>
    <rPh sb="19" eb="21">
      <t>センジュツ</t>
    </rPh>
    <rPh sb="21" eb="23">
      <t>カテイ</t>
    </rPh>
    <rPh sb="24" eb="26">
      <t>シコウ</t>
    </rPh>
    <rPh sb="26" eb="27">
      <t>オヨ</t>
    </rPh>
    <rPh sb="28" eb="30">
      <t>キジュン</t>
    </rPh>
    <phoneticPr fontId="6"/>
  </si>
  <si>
    <t>機種転換操縦課程
航法課程
教官課程
戦術課程
課程教育実施基準</t>
    <rPh sb="0" eb="2">
      <t>キシュ</t>
    </rPh>
    <rPh sb="2" eb="4">
      <t>テンカン</t>
    </rPh>
    <rPh sb="4" eb="6">
      <t>ソウジュウ</t>
    </rPh>
    <rPh sb="6" eb="8">
      <t>カテイ</t>
    </rPh>
    <rPh sb="9" eb="11">
      <t>コウホウ</t>
    </rPh>
    <rPh sb="11" eb="13">
      <t>カテイ</t>
    </rPh>
    <rPh sb="14" eb="18">
      <t>キョウカンカテイ</t>
    </rPh>
    <rPh sb="19" eb="21">
      <t>センジュツ</t>
    </rPh>
    <rPh sb="21" eb="23">
      <t>カテイ</t>
    </rPh>
    <phoneticPr fontId="6"/>
  </si>
  <si>
    <t>ノ</t>
    <phoneticPr fontId="6"/>
  </si>
  <si>
    <t>飛行課程教育講習等に関する実施基準</t>
    <phoneticPr fontId="6"/>
  </si>
  <si>
    <t>飛行課程教育講習等に関する実施基準</t>
  </si>
  <si>
    <t>基準の改正及び廃止に係る特定日以後１年</t>
    <rPh sb="0" eb="2">
      <t>キジュン</t>
    </rPh>
    <rPh sb="3" eb="5">
      <t>カイセイ</t>
    </rPh>
    <rPh sb="5" eb="6">
      <t>オヨ</t>
    </rPh>
    <rPh sb="7" eb="9">
      <t>ハイシ</t>
    </rPh>
    <rPh sb="10" eb="11">
      <t>カカ</t>
    </rPh>
    <rPh sb="12" eb="15">
      <t>トクテイビ</t>
    </rPh>
    <rPh sb="15" eb="17">
      <t>イゴ</t>
    </rPh>
    <rPh sb="18" eb="19">
      <t>ネン</t>
    </rPh>
    <phoneticPr fontId="6"/>
  </si>
  <si>
    <t>操縦者の特技訓練実施要領</t>
    <rPh sb="0" eb="3">
      <t>ソウジュウシャ</t>
    </rPh>
    <rPh sb="4" eb="8">
      <t>トクギクンレン</t>
    </rPh>
    <rPh sb="8" eb="12">
      <t>ジッシヨウリョウ</t>
    </rPh>
    <phoneticPr fontId="6"/>
  </si>
  <si>
    <t>ハ</t>
    <phoneticPr fontId="6"/>
  </si>
  <si>
    <t>F-35A機種転換操縦課程教育実施規則</t>
  </si>
  <si>
    <t>ヒ</t>
    <phoneticPr fontId="6"/>
  </si>
  <si>
    <t>戦技課程支援、協同戦術課程、航空機整備員課程、教育課程の実施要領に関する文書</t>
    <rPh sb="0" eb="4">
      <t>センギカテイ</t>
    </rPh>
    <rPh sb="4" eb="6">
      <t>シエン</t>
    </rPh>
    <rPh sb="7" eb="9">
      <t>キョウドウ</t>
    </rPh>
    <rPh sb="9" eb="11">
      <t>センジュツ</t>
    </rPh>
    <rPh sb="11" eb="13">
      <t>カテイ</t>
    </rPh>
    <rPh sb="14" eb="19">
      <t>コウクウキセイビ</t>
    </rPh>
    <rPh sb="19" eb="20">
      <t>イン</t>
    </rPh>
    <rPh sb="20" eb="22">
      <t>カテイ</t>
    </rPh>
    <rPh sb="23" eb="27">
      <t>キョウイクカテイ</t>
    </rPh>
    <rPh sb="28" eb="32">
      <t>ジッシヨウリョウ</t>
    </rPh>
    <rPh sb="33" eb="34">
      <t>カン</t>
    </rPh>
    <rPh sb="36" eb="38">
      <t>ブンショ</t>
    </rPh>
    <phoneticPr fontId="6"/>
  </si>
  <si>
    <t>戦技課程支援、共同戦術課程、航空機整備員課程、課程等教育に関する実施要領</t>
    <rPh sb="0" eb="4">
      <t>センギカテイ</t>
    </rPh>
    <rPh sb="4" eb="6">
      <t>シエン</t>
    </rPh>
    <rPh sb="7" eb="9">
      <t>キョウドウ</t>
    </rPh>
    <rPh sb="9" eb="11">
      <t>センジュツ</t>
    </rPh>
    <rPh sb="11" eb="13">
      <t>カテイ</t>
    </rPh>
    <rPh sb="14" eb="19">
      <t>コウクウキセイビ</t>
    </rPh>
    <rPh sb="19" eb="20">
      <t>イン</t>
    </rPh>
    <rPh sb="20" eb="22">
      <t>カテイ</t>
    </rPh>
    <rPh sb="23" eb="25">
      <t>カテイ</t>
    </rPh>
    <phoneticPr fontId="6"/>
  </si>
  <si>
    <t>戦技課程支援
共同戦術課程
航空機整備員課程
課程等教育に関する実施要領</t>
    <rPh sb="0" eb="4">
      <t>センギカテイ</t>
    </rPh>
    <rPh sb="4" eb="6">
      <t>シエン</t>
    </rPh>
    <rPh sb="7" eb="9">
      <t>キョウドウ</t>
    </rPh>
    <rPh sb="9" eb="11">
      <t>センジュツ</t>
    </rPh>
    <rPh sb="11" eb="13">
      <t>カテイ</t>
    </rPh>
    <rPh sb="14" eb="19">
      <t>コウクウキセイビ</t>
    </rPh>
    <rPh sb="19" eb="20">
      <t>イン</t>
    </rPh>
    <rPh sb="20" eb="22">
      <t>カテイ</t>
    </rPh>
    <rPh sb="23" eb="25">
      <t>カテイ</t>
    </rPh>
    <phoneticPr fontId="6"/>
  </si>
  <si>
    <t>フ</t>
    <phoneticPr fontId="6"/>
  </si>
  <si>
    <t>機種転換操縦課程及び機種転換操縦講習に関する文書</t>
    <rPh sb="8" eb="9">
      <t>オヨ</t>
    </rPh>
    <rPh sb="10" eb="14">
      <t>キシュテンカン</t>
    </rPh>
    <rPh sb="14" eb="18">
      <t>ソウジュウコウシュウ</t>
    </rPh>
    <rPh sb="19" eb="20">
      <t>カン</t>
    </rPh>
    <rPh sb="22" eb="24">
      <t>ブンショ</t>
    </rPh>
    <phoneticPr fontId="6"/>
  </si>
  <si>
    <t>EC-1機種転換操縦講習の試行</t>
  </si>
  <si>
    <t>F-35A機種転換操縦課程</t>
  </si>
  <si>
    <t>へ</t>
    <phoneticPr fontId="6"/>
  </si>
  <si>
    <t>大規模震災等発生後における基本教育の各課程等の教育実施に係る対応方針等の試行</t>
  </si>
  <si>
    <t>ホ</t>
    <phoneticPr fontId="6"/>
  </si>
  <si>
    <t>機種転換操縦課程の一部変更等に関する文書</t>
    <rPh sb="9" eb="14">
      <t>イチブヘンコウトウ</t>
    </rPh>
    <rPh sb="15" eb="16">
      <t>カン</t>
    </rPh>
    <rPh sb="18" eb="20">
      <t>ブンショ</t>
    </rPh>
    <phoneticPr fontId="6"/>
  </si>
  <si>
    <t>令和４年度機種転換操縦課程</t>
  </si>
  <si>
    <t>令和4年度機種転換操縦課程</t>
  </si>
  <si>
    <t>マ</t>
    <phoneticPr fontId="6"/>
  </si>
  <si>
    <t>操縦者の操縦能力審査に関する文書</t>
    <rPh sb="0" eb="3">
      <t>ソウジュウシャ</t>
    </rPh>
    <rPh sb="4" eb="10">
      <t>ソウジュウノウリョクシンサ</t>
    </rPh>
    <rPh sb="11" eb="12">
      <t>カン</t>
    </rPh>
    <rPh sb="14" eb="16">
      <t>ブンショ</t>
    </rPh>
    <phoneticPr fontId="6"/>
  </si>
  <si>
    <t>操縦能力審査の決定、操縦能力審査の結果</t>
    <rPh sb="0" eb="6">
      <t>ソウジュウノウリョクシンサ</t>
    </rPh>
    <rPh sb="7" eb="9">
      <t>ケッテイ</t>
    </rPh>
    <rPh sb="10" eb="14">
      <t>ソウジュウノウリョク</t>
    </rPh>
    <rPh sb="14" eb="16">
      <t>シンサ</t>
    </rPh>
    <rPh sb="17" eb="19">
      <t>ケッカ</t>
    </rPh>
    <phoneticPr fontId="6"/>
  </si>
  <si>
    <t>操縦能力審査の決定
操縦能力審査の結果</t>
    <rPh sb="0" eb="6">
      <t>ソウジュウノウリョクシンサ</t>
    </rPh>
    <rPh sb="7" eb="9">
      <t>ケッテイ</t>
    </rPh>
    <rPh sb="10" eb="14">
      <t>ソウジュウノウリョク</t>
    </rPh>
    <rPh sb="14" eb="16">
      <t>シンサ</t>
    </rPh>
    <rPh sb="17" eb="19">
      <t>ケッカ</t>
    </rPh>
    <phoneticPr fontId="6"/>
  </si>
  <si>
    <t>操縦能力審査の上申、操縦能力審査の実施</t>
    <rPh sb="0" eb="2">
      <t>ソウジュウ</t>
    </rPh>
    <rPh sb="2" eb="4">
      <t>ノウリョク</t>
    </rPh>
    <rPh sb="4" eb="6">
      <t>シンサ</t>
    </rPh>
    <rPh sb="7" eb="9">
      <t>ジョウシン</t>
    </rPh>
    <rPh sb="10" eb="14">
      <t>ソウジュウノウリョク</t>
    </rPh>
    <rPh sb="14" eb="16">
      <t>シンサ</t>
    </rPh>
    <rPh sb="17" eb="19">
      <t>ジッシ</t>
    </rPh>
    <phoneticPr fontId="6"/>
  </si>
  <si>
    <t>操縦能力審査
操縦能力審査の上申</t>
    <rPh sb="0" eb="6">
      <t>ソウジュウノウリョクシンサ</t>
    </rPh>
    <rPh sb="7" eb="11">
      <t>ソウジュウノウリョク</t>
    </rPh>
    <rPh sb="11" eb="13">
      <t>シンサ</t>
    </rPh>
    <rPh sb="14" eb="16">
      <t>ジョウシン</t>
    </rPh>
    <phoneticPr fontId="6"/>
  </si>
  <si>
    <t>操縦資質評価</t>
    <rPh sb="0" eb="4">
      <t>ソウジュウシシツ</t>
    </rPh>
    <rPh sb="4" eb="6">
      <t>ヒョウカ</t>
    </rPh>
    <phoneticPr fontId="6"/>
  </si>
  <si>
    <t>操縦資質の評価の試行</t>
    <phoneticPr fontId="6"/>
  </si>
  <si>
    <t>ミ</t>
    <phoneticPr fontId="6"/>
  </si>
  <si>
    <t>日米共同統合訓練の実施に関する文書</t>
    <rPh sb="0" eb="6">
      <t>ニチベイキョウドウトウゴウ</t>
    </rPh>
    <rPh sb="6" eb="8">
      <t>クンレン</t>
    </rPh>
    <rPh sb="9" eb="11">
      <t>ジッシ</t>
    </rPh>
    <rPh sb="12" eb="13">
      <t>カン</t>
    </rPh>
    <rPh sb="15" eb="17">
      <t>ブンショ</t>
    </rPh>
    <phoneticPr fontId="6"/>
  </si>
  <si>
    <t>日米共同統合訓練の実施に関する統合幕僚長指示、日米共同統合訓練への参加に関する一般命令</t>
    <rPh sb="0" eb="8">
      <t>ニチベイキョウドウトウゴウクンレン</t>
    </rPh>
    <rPh sb="9" eb="11">
      <t>ジッシ</t>
    </rPh>
    <rPh sb="12" eb="13">
      <t>カン</t>
    </rPh>
    <rPh sb="15" eb="17">
      <t>トウゴウ</t>
    </rPh>
    <rPh sb="17" eb="20">
      <t>バクリョウチョウ</t>
    </rPh>
    <rPh sb="20" eb="22">
      <t>シジ</t>
    </rPh>
    <rPh sb="23" eb="25">
      <t>ニチベイ</t>
    </rPh>
    <rPh sb="25" eb="27">
      <t>キョウドウ</t>
    </rPh>
    <rPh sb="27" eb="31">
      <t>トウゴウクンレン</t>
    </rPh>
    <rPh sb="33" eb="35">
      <t>サンカ</t>
    </rPh>
    <rPh sb="36" eb="37">
      <t>カン</t>
    </rPh>
    <rPh sb="39" eb="43">
      <t>イッパンメイレイ</t>
    </rPh>
    <phoneticPr fontId="6"/>
  </si>
  <si>
    <t>日米共同統合訓練の実施に関する統合幕僚長指示
日米共同統合訓練への参加に関する一般命令</t>
    <rPh sb="0" eb="8">
      <t>ニチベイキョウドウトウゴウクンレン</t>
    </rPh>
    <rPh sb="9" eb="11">
      <t>ジッシ</t>
    </rPh>
    <rPh sb="12" eb="13">
      <t>カン</t>
    </rPh>
    <rPh sb="15" eb="17">
      <t>トウゴウ</t>
    </rPh>
    <rPh sb="17" eb="20">
      <t>バクリョウチョウ</t>
    </rPh>
    <rPh sb="20" eb="22">
      <t>シジ</t>
    </rPh>
    <rPh sb="23" eb="25">
      <t>ニチベイ</t>
    </rPh>
    <rPh sb="25" eb="27">
      <t>キョウドウ</t>
    </rPh>
    <rPh sb="27" eb="31">
      <t>トウゴウクンレン</t>
    </rPh>
    <rPh sb="33" eb="35">
      <t>サンカ</t>
    </rPh>
    <rPh sb="36" eb="37">
      <t>カン</t>
    </rPh>
    <rPh sb="39" eb="43">
      <t>イッパンメイレイ</t>
    </rPh>
    <phoneticPr fontId="6"/>
  </si>
  <si>
    <t>日部共同訓練における空域等使用手続きの周知について</t>
    <rPh sb="0" eb="6">
      <t>ニチベキョウドウクンレン</t>
    </rPh>
    <rPh sb="10" eb="13">
      <t>クウイ</t>
    </rPh>
    <rPh sb="13" eb="15">
      <t>シヨウ</t>
    </rPh>
    <rPh sb="15" eb="17">
      <t>テツヅ</t>
    </rPh>
    <rPh sb="19" eb="21">
      <t>シュウチ</t>
    </rPh>
    <phoneticPr fontId="6"/>
  </si>
  <si>
    <t>令和4年度日米共同使用手続きの適切な実施に係る周知</t>
  </si>
  <si>
    <t>ム</t>
    <phoneticPr fontId="6"/>
  </si>
  <si>
    <t>戦闘能力点検に関する評価、実施に関する一般命令及び点検結果を通知する文書</t>
    <rPh sb="0" eb="4">
      <t>セントウノウリョク</t>
    </rPh>
    <rPh sb="4" eb="6">
      <t>テンケン</t>
    </rPh>
    <rPh sb="7" eb="8">
      <t>カン</t>
    </rPh>
    <rPh sb="10" eb="12">
      <t>ヒョウカ</t>
    </rPh>
    <rPh sb="13" eb="15">
      <t>ジッシ</t>
    </rPh>
    <rPh sb="16" eb="17">
      <t>カン</t>
    </rPh>
    <rPh sb="19" eb="23">
      <t>イッパンメイレイ</t>
    </rPh>
    <rPh sb="23" eb="24">
      <t>オヨ</t>
    </rPh>
    <rPh sb="25" eb="29">
      <t>テンケンケッカ</t>
    </rPh>
    <rPh sb="30" eb="32">
      <t>ツウチ</t>
    </rPh>
    <rPh sb="34" eb="36">
      <t>ブンショ</t>
    </rPh>
    <phoneticPr fontId="6"/>
  </si>
  <si>
    <t>戦闘能力点検の実施、評価、結果事前準備等一般命令</t>
    <rPh sb="0" eb="6">
      <t>セントウノウリョクテンケン</t>
    </rPh>
    <rPh sb="7" eb="9">
      <t>ジッシ</t>
    </rPh>
    <rPh sb="10" eb="12">
      <t>ヒョウカ</t>
    </rPh>
    <rPh sb="13" eb="15">
      <t>ケッカ</t>
    </rPh>
    <rPh sb="15" eb="19">
      <t>ジゼンジュンビ</t>
    </rPh>
    <rPh sb="19" eb="20">
      <t>トウ</t>
    </rPh>
    <rPh sb="20" eb="24">
      <t>イッパンメイレイ</t>
    </rPh>
    <phoneticPr fontId="6"/>
  </si>
  <si>
    <t>戦闘能力点検の実施
戦闘能力点検の評価
戦闘能力点検結果
戦闘能力点検の実施に関する一般命令
闘能力点検(基地防空用短距離地対空誘導弾)事前準備
令和3年度戦闘能力点検
令和4年度戦闘能力点検</t>
    <rPh sb="0" eb="6">
      <t>セントウノウリョクテンケン</t>
    </rPh>
    <rPh sb="7" eb="9">
      <t>ジッシ</t>
    </rPh>
    <rPh sb="10" eb="16">
      <t>セントウノウリョクテンケン</t>
    </rPh>
    <rPh sb="17" eb="19">
      <t>ヒョウカ</t>
    </rPh>
    <rPh sb="20" eb="26">
      <t>セントウノウリョクテンケン</t>
    </rPh>
    <rPh sb="26" eb="28">
      <t>ケッカ</t>
    </rPh>
    <rPh sb="29" eb="35">
      <t>セントウノウリョクテンケン</t>
    </rPh>
    <rPh sb="36" eb="38">
      <t>ジッシ</t>
    </rPh>
    <rPh sb="39" eb="40">
      <t>カン</t>
    </rPh>
    <rPh sb="42" eb="46">
      <t>イッパンメイレイ</t>
    </rPh>
    <rPh sb="73" eb="75">
      <t>レイワ</t>
    </rPh>
    <rPh sb="76" eb="78">
      <t>ネンド</t>
    </rPh>
    <rPh sb="78" eb="84">
      <t>セントウノウリョクテンケン</t>
    </rPh>
    <phoneticPr fontId="6"/>
  </si>
  <si>
    <t>平成30年度に実施された戦闘能力点検</t>
    <rPh sb="0" eb="2">
      <t>ヘイセイ</t>
    </rPh>
    <rPh sb="4" eb="6">
      <t>ネンド</t>
    </rPh>
    <rPh sb="7" eb="9">
      <t>ジッシ</t>
    </rPh>
    <rPh sb="12" eb="18">
      <t>セントウノウリョクテンケン</t>
    </rPh>
    <phoneticPr fontId="6"/>
  </si>
  <si>
    <t>平成30年度　戦闘能力点検</t>
  </si>
  <si>
    <t>戦闘能力点検の支援</t>
    <rPh sb="0" eb="6">
      <t>セントウノウリョクテンケン</t>
    </rPh>
    <rPh sb="7" eb="9">
      <t>シエン</t>
    </rPh>
    <phoneticPr fontId="6"/>
  </si>
  <si>
    <t>メ</t>
    <phoneticPr fontId="6"/>
  </si>
  <si>
    <t>その他教育訓練に関する要領等を記載した文書</t>
    <rPh sb="2" eb="3">
      <t>タ</t>
    </rPh>
    <rPh sb="3" eb="7">
      <t>キョウイククンレン</t>
    </rPh>
    <rPh sb="8" eb="9">
      <t>カン</t>
    </rPh>
    <rPh sb="11" eb="13">
      <t>ヨウリョウ</t>
    </rPh>
    <rPh sb="13" eb="14">
      <t>トウ</t>
    </rPh>
    <rPh sb="15" eb="17">
      <t>キサイ</t>
    </rPh>
    <rPh sb="19" eb="21">
      <t>ブンショ</t>
    </rPh>
    <phoneticPr fontId="6"/>
  </si>
  <si>
    <t>訓練場使用要領、日米共同訓練、年次射撃訓練、作戦サイクル運用講習、他基地における航空機の運用要領</t>
    <rPh sb="0" eb="7">
      <t>クンレンジョウシヨウヨウリョウ</t>
    </rPh>
    <rPh sb="8" eb="14">
      <t>ニチベイキョウドウクンレン</t>
    </rPh>
    <rPh sb="15" eb="21">
      <t>ネンジシャゲキクンレン</t>
    </rPh>
    <rPh sb="22" eb="24">
      <t>サクセン</t>
    </rPh>
    <rPh sb="28" eb="32">
      <t>ウンヨウコウシュウ</t>
    </rPh>
    <rPh sb="33" eb="36">
      <t>タキチ</t>
    </rPh>
    <rPh sb="40" eb="43">
      <t>コウクウキ</t>
    </rPh>
    <rPh sb="44" eb="48">
      <t>ウンヨウヨウリョウ</t>
    </rPh>
    <phoneticPr fontId="6"/>
  </si>
  <si>
    <t>平成26年度訓練場使用要領
平成27年度　日米共同訓練
平成28年度　年次射撃訓練(SAM)
基地警備(養成・管理要領等)
平成26年度松島基地における航空機の運用要領
令和2年度作戦サイクル運用講習
令和2年度緊急事態宣言の解除後の防衛省・自衛隊の活動に関する方針についての徹底に係る防衛大臣の指示</t>
    <rPh sb="148" eb="150">
      <t>シジ</t>
    </rPh>
    <phoneticPr fontId="6"/>
  </si>
  <si>
    <t>教官操縦者の教育態勢強化</t>
    <phoneticPr fontId="6"/>
  </si>
  <si>
    <t>平成28年度教官操縦者の教育態勢強化(保存期間変更)</t>
  </si>
  <si>
    <t>６年</t>
    <rPh sb="1" eb="2">
      <t>ネン</t>
    </rPh>
    <phoneticPr fontId="6"/>
  </si>
  <si>
    <t>隷属外部隊等の練成訓練計画</t>
    <rPh sb="0" eb="2">
      <t>レイゾク</t>
    </rPh>
    <rPh sb="2" eb="3">
      <t>ガイ</t>
    </rPh>
    <rPh sb="3" eb="6">
      <t>ブタイトウ</t>
    </rPh>
    <rPh sb="7" eb="13">
      <t>レンセイクンレンケイカク</t>
    </rPh>
    <phoneticPr fontId="6"/>
  </si>
  <si>
    <t>令和3年度隷属外部隊等における練成訓練実施基準</t>
  </si>
  <si>
    <t>基地防空部隊の器材操作手順書</t>
    <rPh sb="0" eb="4">
      <t>キチボウクウ</t>
    </rPh>
    <rPh sb="4" eb="6">
      <t>ブタイ</t>
    </rPh>
    <rPh sb="7" eb="9">
      <t>キザイ</t>
    </rPh>
    <rPh sb="9" eb="11">
      <t>ソウサ</t>
    </rPh>
    <rPh sb="11" eb="14">
      <t>テジュンショ</t>
    </rPh>
    <phoneticPr fontId="6"/>
  </si>
  <si>
    <t>基地防空部隊器材操作手順書
高射部隊器材操作手順書</t>
    <phoneticPr fontId="6"/>
  </si>
  <si>
    <t>教育訓練計画等、教育訓練検閲</t>
    <rPh sb="0" eb="2">
      <t>キョウイク</t>
    </rPh>
    <rPh sb="2" eb="7">
      <t>クンレンケイカクトウ</t>
    </rPh>
    <rPh sb="8" eb="14">
      <t>キョウイククンレンケンエツ</t>
    </rPh>
    <phoneticPr fontId="6"/>
  </si>
  <si>
    <t>平成27年度　練成訓練計画等
平成27年度　教育訓練検閲
平成31年度航空支援集団練成訓練計画</t>
  </si>
  <si>
    <t>４年</t>
    <rPh sb="1" eb="2">
      <t>ネン</t>
    </rPh>
    <phoneticPr fontId="6"/>
  </si>
  <si>
    <t>隊戦闘機戦闘訓練実施要領、教導訓練実施要領</t>
    <rPh sb="0" eb="4">
      <t>タイセントウキ</t>
    </rPh>
    <rPh sb="4" eb="6">
      <t>セントウ</t>
    </rPh>
    <rPh sb="6" eb="8">
      <t>クンレン</t>
    </rPh>
    <rPh sb="8" eb="12">
      <t>ジッシヨウリョウ</t>
    </rPh>
    <rPh sb="13" eb="15">
      <t>キョウドウ</t>
    </rPh>
    <rPh sb="15" eb="17">
      <t>クンレン</t>
    </rPh>
    <rPh sb="17" eb="21">
      <t>ジッシヨウリョウ</t>
    </rPh>
    <phoneticPr fontId="6"/>
  </si>
  <si>
    <t>航空総隊各航空団との対戦闘機戦闘訓練の実施要領
教導訓練実施要領、教導訓練</t>
    <rPh sb="24" eb="28">
      <t>キョウドウクンレン</t>
    </rPh>
    <rPh sb="28" eb="32">
      <t>ジッシヨウリョウ</t>
    </rPh>
    <rPh sb="33" eb="37">
      <t>キョウドウクンレン</t>
    </rPh>
    <phoneticPr fontId="6"/>
  </si>
  <si>
    <t>訓練点検の実施に関する一般命令</t>
    <rPh sb="0" eb="4">
      <t>クンレンテンケン</t>
    </rPh>
    <rPh sb="5" eb="7">
      <t>ジッシ</t>
    </rPh>
    <rPh sb="8" eb="9">
      <t>カン</t>
    </rPh>
    <rPh sb="11" eb="15">
      <t>イッパンメイレイ</t>
    </rPh>
    <phoneticPr fontId="6"/>
  </si>
  <si>
    <t>平成27年度　教育訓練検閲、平成29年度練成訓練計画、平成30年度航空支援集団練成訓練計画</t>
    <phoneticPr fontId="6"/>
  </si>
  <si>
    <t>平成27年度　教育訓練検閲
平成29年度練成訓練計画
平成30年度航空支援集団練成訓練計画</t>
  </si>
  <si>
    <t>航空支援集団練成訓練計画</t>
    <rPh sb="0" eb="6">
      <t>コウクウシエンシュウダン</t>
    </rPh>
    <rPh sb="6" eb="12">
      <t>レンセイクンレンケイカク</t>
    </rPh>
    <phoneticPr fontId="6"/>
  </si>
  <si>
    <t>平成28年度航空支援集団練成訓練計画
平成29年度航空支援集団練成訓練計画</t>
  </si>
  <si>
    <t>演習関連文書</t>
    <rPh sb="0" eb="6">
      <t>エンシュウカンレンブンショ</t>
    </rPh>
    <phoneticPr fontId="6"/>
  </si>
  <si>
    <t>平成28年度演習関連-5</t>
    <rPh sb="0" eb="2">
      <t>ヘイセイ</t>
    </rPh>
    <rPh sb="4" eb="6">
      <t>ネンド</t>
    </rPh>
    <rPh sb="6" eb="10">
      <t>エンシュウカンレン</t>
    </rPh>
    <phoneticPr fontId="6"/>
  </si>
  <si>
    <t>警護訓練</t>
    <phoneticPr fontId="6"/>
  </si>
  <si>
    <t>平成30年度　警護訓練(3年)</t>
  </si>
  <si>
    <t>飛行隊派遣情報要員及び管理要領(試行)</t>
  </si>
  <si>
    <t>令和2年度飛行隊派遣情報要員及び管理要領(試行)</t>
  </si>
  <si>
    <t>航空作戦指揮所運用講習(仮称)の試行</t>
  </si>
  <si>
    <t>令和元年度航空作戦指揮所運用講習(仮称)の試行</t>
  </si>
  <si>
    <t>日印戦闘機共同訓練参加成果</t>
    <phoneticPr fontId="6"/>
  </si>
  <si>
    <t>令和4年度日印戦闘機共同訓練参加成果</t>
  </si>
  <si>
    <t>基地警備要員の養成及び管理要領</t>
    <rPh sb="0" eb="6">
      <t>キチケイビヨウイン</t>
    </rPh>
    <rPh sb="7" eb="9">
      <t>ヨウセイ</t>
    </rPh>
    <rPh sb="9" eb="10">
      <t>オヨ</t>
    </rPh>
    <rPh sb="11" eb="15">
      <t>カンリヨウリョウ</t>
    </rPh>
    <phoneticPr fontId="6"/>
  </si>
  <si>
    <t>モ</t>
    <phoneticPr fontId="6"/>
  </si>
  <si>
    <t>個人訓練の記録を編綴した文書</t>
    <rPh sb="0" eb="4">
      <t>コジンクンレン</t>
    </rPh>
    <rPh sb="5" eb="7">
      <t>キロク</t>
    </rPh>
    <rPh sb="8" eb="10">
      <t>ヘンテツ</t>
    </rPh>
    <rPh sb="12" eb="14">
      <t>ブンショ</t>
    </rPh>
    <phoneticPr fontId="6"/>
  </si>
  <si>
    <t>個人訓練記録</t>
    <rPh sb="0" eb="6">
      <t>コジンクンレンキロク</t>
    </rPh>
    <phoneticPr fontId="6"/>
  </si>
  <si>
    <t>ヤ</t>
    <phoneticPr fontId="6"/>
  </si>
  <si>
    <t>方面隊司令部勤務の参考となる事項を記載した文書</t>
    <rPh sb="0" eb="6">
      <t>ホウメンタイシレイブ</t>
    </rPh>
    <rPh sb="6" eb="8">
      <t>キンム</t>
    </rPh>
    <rPh sb="9" eb="11">
      <t>サンコウ</t>
    </rPh>
    <rPh sb="14" eb="16">
      <t>ジコウ</t>
    </rPh>
    <rPh sb="17" eb="19">
      <t>キサイ</t>
    </rPh>
    <rPh sb="21" eb="23">
      <t>ブンショ</t>
    </rPh>
    <phoneticPr fontId="6"/>
  </si>
  <si>
    <t>北空司令部勤務の参考</t>
    <rPh sb="0" eb="2">
      <t>ホックウ</t>
    </rPh>
    <rPh sb="2" eb="5">
      <t>シレイブ</t>
    </rPh>
    <rPh sb="5" eb="7">
      <t>キンム</t>
    </rPh>
    <rPh sb="8" eb="10">
      <t>サンコウ</t>
    </rPh>
    <phoneticPr fontId="6"/>
  </si>
  <si>
    <t>北空勤務の参考</t>
    <rPh sb="0" eb="4">
      <t>ホックウキンム</t>
    </rPh>
    <rPh sb="5" eb="7">
      <t>サンコウ</t>
    </rPh>
    <phoneticPr fontId="6"/>
  </si>
  <si>
    <t>ユ</t>
    <phoneticPr fontId="10"/>
  </si>
  <si>
    <t>他集団から配布された教育参考資料</t>
    <rPh sb="0" eb="1">
      <t>タ</t>
    </rPh>
    <rPh sb="1" eb="3">
      <t>シュウダン</t>
    </rPh>
    <rPh sb="5" eb="7">
      <t>ハイフ</t>
    </rPh>
    <rPh sb="10" eb="16">
      <t>キョウイクサンコウシリョウ</t>
    </rPh>
    <phoneticPr fontId="6"/>
  </si>
  <si>
    <t>他配布参考資料</t>
    <rPh sb="0" eb="1">
      <t>タ</t>
    </rPh>
    <rPh sb="1" eb="3">
      <t>ハイフ</t>
    </rPh>
    <rPh sb="3" eb="7">
      <t>サンコウシリョウ</t>
    </rPh>
    <phoneticPr fontId="6"/>
  </si>
  <si>
    <t>部隊訓練一般(071)</t>
    <rPh sb="0" eb="4">
      <t>ブタイクンレン</t>
    </rPh>
    <rPh sb="4" eb="6">
      <t>イッパン</t>
    </rPh>
    <phoneticPr fontId="6"/>
  </si>
  <si>
    <t>自衛隊統合訓練及び演習に関する文書</t>
    <rPh sb="0" eb="3">
      <t>ジエイタイ</t>
    </rPh>
    <rPh sb="3" eb="7">
      <t>トウゴウクンレン</t>
    </rPh>
    <rPh sb="7" eb="8">
      <t>オヨ</t>
    </rPh>
    <rPh sb="9" eb="11">
      <t>エンシュウ</t>
    </rPh>
    <rPh sb="12" eb="13">
      <t>カン</t>
    </rPh>
    <rPh sb="15" eb="17">
      <t>ブンショ</t>
    </rPh>
    <phoneticPr fontId="6"/>
  </si>
  <si>
    <t>自衛隊統合訓練</t>
    <rPh sb="0" eb="3">
      <t>ジエイタイ</t>
    </rPh>
    <rPh sb="3" eb="5">
      <t>トウゴウ</t>
    </rPh>
    <rPh sb="5" eb="7">
      <t>クンレン</t>
    </rPh>
    <phoneticPr fontId="6"/>
  </si>
  <si>
    <t>自衛隊統合訓練(演習等)</t>
    <rPh sb="0" eb="3">
      <t>ジエイタイ</t>
    </rPh>
    <rPh sb="3" eb="7">
      <t>トウゴウクンレン</t>
    </rPh>
    <rPh sb="8" eb="11">
      <t>エンシュウトウ</t>
    </rPh>
    <phoneticPr fontId="6"/>
  </si>
  <si>
    <t>航空総隊総合訓練、航空総隊総合戦術訓練及び成果</t>
    <rPh sb="0" eb="4">
      <t>コウクウソウタイ</t>
    </rPh>
    <rPh sb="4" eb="6">
      <t>ソウゴウ</t>
    </rPh>
    <rPh sb="6" eb="8">
      <t>クンレン</t>
    </rPh>
    <rPh sb="9" eb="13">
      <t>コウクウソウタイ</t>
    </rPh>
    <rPh sb="13" eb="17">
      <t>ソウゴウセンジュツ</t>
    </rPh>
    <rPh sb="17" eb="19">
      <t>クンレン</t>
    </rPh>
    <rPh sb="19" eb="20">
      <t>オヨ</t>
    </rPh>
    <rPh sb="21" eb="23">
      <t>セイカ</t>
    </rPh>
    <phoneticPr fontId="6"/>
  </si>
  <si>
    <t>航空総隊総合訓練、航空総隊総合戦術訓練、総合戦術訓練成果</t>
    <rPh sb="0" eb="4">
      <t>コウクウソウタイ</t>
    </rPh>
    <rPh sb="4" eb="6">
      <t>ソウゴウ</t>
    </rPh>
    <rPh sb="6" eb="8">
      <t>クンレン</t>
    </rPh>
    <rPh sb="9" eb="13">
      <t>コウクウソウタイ</t>
    </rPh>
    <rPh sb="13" eb="17">
      <t>ソウゴウセンジュツ</t>
    </rPh>
    <rPh sb="17" eb="19">
      <t>クンレン</t>
    </rPh>
    <rPh sb="20" eb="26">
      <t>ソウゴウセンジュツクンレン</t>
    </rPh>
    <rPh sb="26" eb="28">
      <t>セイカ</t>
    </rPh>
    <phoneticPr fontId="6"/>
  </si>
  <si>
    <t>航空総隊総合訓練
航空総隊総合戦術訓練
総合戦術訓練成果
総合警護訓練(ＣＰＸ)</t>
    <rPh sb="0" eb="4">
      <t>コウクウソウタイ</t>
    </rPh>
    <rPh sb="4" eb="8">
      <t>ソウゴウクンレン</t>
    </rPh>
    <rPh sb="9" eb="13">
      <t>コウクウソウタイ</t>
    </rPh>
    <rPh sb="13" eb="17">
      <t>ソウゴウセンジュツ</t>
    </rPh>
    <rPh sb="17" eb="19">
      <t>クンレン</t>
    </rPh>
    <rPh sb="20" eb="26">
      <t>ソウゴウセンジュツクンレン</t>
    </rPh>
    <rPh sb="26" eb="28">
      <t>セイカ</t>
    </rPh>
    <rPh sb="29" eb="35">
      <t>ソウゴウケイゴクンレン</t>
    </rPh>
    <phoneticPr fontId="6"/>
  </si>
  <si>
    <t>教導訓練に関する文書</t>
    <rPh sb="0" eb="4">
      <t>キョウドウクンレン</t>
    </rPh>
    <rPh sb="5" eb="6">
      <t>カン</t>
    </rPh>
    <rPh sb="8" eb="10">
      <t>ブンショ</t>
    </rPh>
    <phoneticPr fontId="6"/>
  </si>
  <si>
    <t>教導訓練</t>
    <rPh sb="0" eb="4">
      <t>キョウドウクンレン</t>
    </rPh>
    <phoneticPr fontId="6"/>
  </si>
  <si>
    <t>平成30年度　飛行教導訓練
平成30年度　高射教導訓練
平成30年度　基地警備教導訓練</t>
  </si>
  <si>
    <t>日米共同統合訓練への参加及び成果に関する文書</t>
    <rPh sb="0" eb="2">
      <t>ニチベイ</t>
    </rPh>
    <rPh sb="2" eb="4">
      <t>キョウドウ</t>
    </rPh>
    <rPh sb="4" eb="6">
      <t>トウゴウ</t>
    </rPh>
    <rPh sb="6" eb="8">
      <t>クンレン</t>
    </rPh>
    <rPh sb="10" eb="12">
      <t>サンカ</t>
    </rPh>
    <rPh sb="12" eb="13">
      <t>オヨ</t>
    </rPh>
    <rPh sb="14" eb="16">
      <t>セイカ</t>
    </rPh>
    <rPh sb="17" eb="18">
      <t>カン</t>
    </rPh>
    <rPh sb="20" eb="22">
      <t>ブンショ</t>
    </rPh>
    <phoneticPr fontId="6"/>
  </si>
  <si>
    <t>日米共同訓練、日米共同統合防空・ミサイル防衛訓練</t>
    <rPh sb="0" eb="2">
      <t>ニチベイ</t>
    </rPh>
    <rPh sb="2" eb="6">
      <t>キョウドウクンレン</t>
    </rPh>
    <rPh sb="7" eb="15">
      <t>ニチベイキョウドウトウゴウボウクウ</t>
    </rPh>
    <rPh sb="20" eb="22">
      <t>ボウエイ</t>
    </rPh>
    <rPh sb="22" eb="24">
      <t>クンレン</t>
    </rPh>
    <phoneticPr fontId="6"/>
  </si>
  <si>
    <t>日米共同訓練
日米共同統合防空・ミサイル防衛訓練</t>
    <rPh sb="0" eb="6">
      <t>ニチベイキョウドウクンレン</t>
    </rPh>
    <rPh sb="7" eb="15">
      <t>ニチベイキョウドウトウゴウボウクウ</t>
    </rPh>
    <rPh sb="20" eb="22">
      <t>ボウエイ</t>
    </rPh>
    <rPh sb="22" eb="24">
      <t>クンレン</t>
    </rPh>
    <phoneticPr fontId="6"/>
  </si>
  <si>
    <t>日米共同統合演習、日米共同統合訓練の成果</t>
    <rPh sb="0" eb="2">
      <t>ニチベイ</t>
    </rPh>
    <rPh sb="2" eb="4">
      <t>キョウドウ</t>
    </rPh>
    <rPh sb="4" eb="6">
      <t>トウゴウ</t>
    </rPh>
    <rPh sb="6" eb="8">
      <t>エンシュウ</t>
    </rPh>
    <rPh sb="9" eb="11">
      <t>ニチベイ</t>
    </rPh>
    <rPh sb="11" eb="15">
      <t>キョウドウトウゴウ</t>
    </rPh>
    <rPh sb="15" eb="17">
      <t>クンレン</t>
    </rPh>
    <rPh sb="18" eb="20">
      <t>セイカ</t>
    </rPh>
    <phoneticPr fontId="6"/>
  </si>
  <si>
    <t>日米共同統合演習への参加に関する一般命令
日米共同統合訓練の成果</t>
    <rPh sb="0" eb="2">
      <t>ニチベイ</t>
    </rPh>
    <rPh sb="2" eb="8">
      <t>キョウドウトウゴウエンシュウ</t>
    </rPh>
    <rPh sb="10" eb="12">
      <t>サンカ</t>
    </rPh>
    <rPh sb="13" eb="14">
      <t>カン</t>
    </rPh>
    <rPh sb="16" eb="20">
      <t>イッパンメイレイ</t>
    </rPh>
    <rPh sb="21" eb="25">
      <t>ニチベイキョウドウ</t>
    </rPh>
    <rPh sb="25" eb="29">
      <t>トウゴウクンレン</t>
    </rPh>
    <rPh sb="30" eb="32">
      <t>セイカ</t>
    </rPh>
    <phoneticPr fontId="6"/>
  </si>
  <si>
    <t>自衛隊統合演習に関する文書</t>
    <rPh sb="0" eb="3">
      <t>ジエイタイ</t>
    </rPh>
    <rPh sb="3" eb="7">
      <t>トウゴウエンシュウ</t>
    </rPh>
    <rPh sb="8" eb="9">
      <t>カン</t>
    </rPh>
    <rPh sb="11" eb="13">
      <t>ブンショ</t>
    </rPh>
    <phoneticPr fontId="6"/>
  </si>
  <si>
    <t>自衛隊統合訓練、自衛隊統合演習、自衛隊統合防災演習</t>
    <rPh sb="0" eb="3">
      <t>ジエイタイ</t>
    </rPh>
    <rPh sb="3" eb="7">
      <t>トウゴウクンレン</t>
    </rPh>
    <rPh sb="8" eb="11">
      <t>ジエイタイ</t>
    </rPh>
    <rPh sb="11" eb="15">
      <t>トウゴウエンシュウ</t>
    </rPh>
    <rPh sb="16" eb="19">
      <t>ジエイタイ</t>
    </rPh>
    <rPh sb="19" eb="23">
      <t>トウゴウボウサイ</t>
    </rPh>
    <rPh sb="23" eb="25">
      <t>エンシュウ</t>
    </rPh>
    <phoneticPr fontId="6"/>
  </si>
  <si>
    <t>自衛隊統合訓練
自衛隊統合演習
自衛隊統合防災演習</t>
    <rPh sb="0" eb="3">
      <t>ジエイタイ</t>
    </rPh>
    <rPh sb="3" eb="7">
      <t>トウゴウクンレン</t>
    </rPh>
    <rPh sb="8" eb="11">
      <t>ジエイタイ</t>
    </rPh>
    <rPh sb="11" eb="15">
      <t>トウゴウエンシュウ</t>
    </rPh>
    <rPh sb="16" eb="19">
      <t>ジエイタイ</t>
    </rPh>
    <rPh sb="19" eb="23">
      <t>トウゴウボウサイ</t>
    </rPh>
    <rPh sb="23" eb="25">
      <t>エンシュウ</t>
    </rPh>
    <phoneticPr fontId="6"/>
  </si>
  <si>
    <t>防空部隊年次射撃訓練及び実弾射撃に関する一部変更等文書</t>
    <rPh sb="0" eb="4">
      <t>ボウクウブタイ</t>
    </rPh>
    <rPh sb="4" eb="10">
      <t>ネンジシャゲキクンレン</t>
    </rPh>
    <rPh sb="10" eb="11">
      <t>オヨ</t>
    </rPh>
    <rPh sb="12" eb="16">
      <t>ジツダンシャゲキ</t>
    </rPh>
    <rPh sb="17" eb="18">
      <t>カン</t>
    </rPh>
    <rPh sb="20" eb="27">
      <t>イチブヘンコウトウブンショ</t>
    </rPh>
    <phoneticPr fontId="6"/>
  </si>
  <si>
    <t>高射部隊実弾射撃訓練、基地防空部隊年次射撃訓練</t>
    <rPh sb="0" eb="4">
      <t>コウシャブタイ</t>
    </rPh>
    <rPh sb="4" eb="8">
      <t>ジツダンシャゲキ</t>
    </rPh>
    <rPh sb="8" eb="10">
      <t>クンレン</t>
    </rPh>
    <rPh sb="11" eb="17">
      <t>キチボウクウブタイ</t>
    </rPh>
    <rPh sb="17" eb="21">
      <t>ネンジシャゲキ</t>
    </rPh>
    <rPh sb="21" eb="23">
      <t>クンレン</t>
    </rPh>
    <phoneticPr fontId="6"/>
  </si>
  <si>
    <t>〇〇年度高射部隊実弾射撃訓練
〇〇年度基地防空部隊年次射撃訓練
〇〇年度基地防空部隊年次射撃訓練参加成果
〇〇年度基地防空部隊年次射撃訓練参加成果</t>
    <rPh sb="2" eb="4">
      <t>ネンド</t>
    </rPh>
    <rPh sb="55" eb="57">
      <t>ネンド</t>
    </rPh>
    <phoneticPr fontId="6"/>
  </si>
  <si>
    <t>防空戦闘訓練、対領空侵犯措置訓練に関する一般命令等</t>
    <rPh sb="0" eb="4">
      <t>ボウクウセントウ</t>
    </rPh>
    <rPh sb="4" eb="6">
      <t>クンレン</t>
    </rPh>
    <rPh sb="7" eb="14">
      <t>タイリョウクウシンパンソチ</t>
    </rPh>
    <rPh sb="14" eb="16">
      <t>クンレン</t>
    </rPh>
    <rPh sb="17" eb="18">
      <t>カン</t>
    </rPh>
    <rPh sb="20" eb="24">
      <t>イッパンメイレイ</t>
    </rPh>
    <rPh sb="24" eb="25">
      <t>トウ</t>
    </rPh>
    <phoneticPr fontId="6"/>
  </si>
  <si>
    <t>対領空侵犯措置訓練、防空戦闘訓練</t>
    <rPh sb="0" eb="9">
      <t>タイリョウクウシンパンソチクンレン</t>
    </rPh>
    <rPh sb="10" eb="16">
      <t>ボウクウセントウクンレン</t>
    </rPh>
    <phoneticPr fontId="6"/>
  </si>
  <si>
    <t>対領空侵犯措置訓練
対領空侵犯措置訓練の実施に関する一般命令
防空戦闘訓練</t>
    <rPh sb="0" eb="9">
      <t>タイリョウクウシンパンソチクンレン</t>
    </rPh>
    <rPh sb="10" eb="17">
      <t>タイリョウクウシンパンソチ</t>
    </rPh>
    <rPh sb="17" eb="19">
      <t>クンレン</t>
    </rPh>
    <rPh sb="20" eb="22">
      <t>ジッシ</t>
    </rPh>
    <rPh sb="23" eb="24">
      <t>カン</t>
    </rPh>
    <rPh sb="26" eb="30">
      <t>イッパンメイレイ</t>
    </rPh>
    <rPh sb="31" eb="37">
      <t>ボウクウセントウクンレン</t>
    </rPh>
    <phoneticPr fontId="6"/>
  </si>
  <si>
    <t>警護訓練及び成果に関する文書</t>
    <rPh sb="0" eb="4">
      <t>ケイゴクンレン</t>
    </rPh>
    <rPh sb="4" eb="5">
      <t>オヨ</t>
    </rPh>
    <rPh sb="6" eb="8">
      <t>セイカ</t>
    </rPh>
    <rPh sb="9" eb="10">
      <t>カン</t>
    </rPh>
    <rPh sb="12" eb="14">
      <t>ブンショ</t>
    </rPh>
    <phoneticPr fontId="6"/>
  </si>
  <si>
    <t>警護訓練、警護訓練成果</t>
    <rPh sb="0" eb="4">
      <t>ケイゴクンレン</t>
    </rPh>
    <rPh sb="5" eb="11">
      <t>ケイゴクンレンセイカ</t>
    </rPh>
    <phoneticPr fontId="6"/>
  </si>
  <si>
    <t>警護訓練
警護訓練成果</t>
    <rPh sb="0" eb="4">
      <t>ケイゴクンレン</t>
    </rPh>
    <rPh sb="5" eb="11">
      <t>ケイゴクンレンセイカ</t>
    </rPh>
    <phoneticPr fontId="6"/>
  </si>
  <si>
    <t>電子戦訓練及び成果に関する文書</t>
    <rPh sb="0" eb="5">
      <t>デンシセンクンレン</t>
    </rPh>
    <rPh sb="5" eb="6">
      <t>オヨ</t>
    </rPh>
    <rPh sb="7" eb="9">
      <t>セイカ</t>
    </rPh>
    <rPh sb="10" eb="11">
      <t>カン</t>
    </rPh>
    <rPh sb="13" eb="15">
      <t>ブンショ</t>
    </rPh>
    <phoneticPr fontId="6"/>
  </si>
  <si>
    <t>電子戦訓練、電子戦訓練実施成果</t>
    <rPh sb="0" eb="5">
      <t>デンシセンクンレン</t>
    </rPh>
    <rPh sb="6" eb="11">
      <t>デンシセンクンレン</t>
    </rPh>
    <rPh sb="11" eb="15">
      <t>ジッシセイカ</t>
    </rPh>
    <phoneticPr fontId="6"/>
  </si>
  <si>
    <t>電子戦訓練
電子戦訓練実施成果</t>
    <rPh sb="0" eb="5">
      <t>デンシセンクンレン</t>
    </rPh>
    <rPh sb="6" eb="8">
      <t>デンシ</t>
    </rPh>
    <rPh sb="8" eb="9">
      <t>セン</t>
    </rPh>
    <rPh sb="9" eb="11">
      <t>クンレン</t>
    </rPh>
    <rPh sb="11" eb="13">
      <t>ジッシ</t>
    </rPh>
    <rPh sb="13" eb="15">
      <t>セイカ</t>
    </rPh>
    <phoneticPr fontId="6"/>
  </si>
  <si>
    <t>各種演習への参加計画に関する文書</t>
    <rPh sb="0" eb="2">
      <t>カクシュ</t>
    </rPh>
    <rPh sb="2" eb="4">
      <t>エンシュウ</t>
    </rPh>
    <rPh sb="6" eb="8">
      <t>サンカ</t>
    </rPh>
    <rPh sb="8" eb="10">
      <t>ケイカク</t>
    </rPh>
    <rPh sb="11" eb="12">
      <t>カン</t>
    </rPh>
    <rPh sb="14" eb="16">
      <t>ブンショ</t>
    </rPh>
    <phoneticPr fontId="6"/>
  </si>
  <si>
    <t>演習参加計画</t>
    <rPh sb="0" eb="4">
      <t>エンシュウサンカ</t>
    </rPh>
    <rPh sb="4" eb="6">
      <t>ケイカク</t>
    </rPh>
    <phoneticPr fontId="6"/>
  </si>
  <si>
    <t>演習参加計画</t>
    <rPh sb="0" eb="6">
      <t>エンシュウサンカケイカク</t>
    </rPh>
    <phoneticPr fontId="6"/>
  </si>
  <si>
    <t>救難指揮所訓練に関する文書</t>
    <rPh sb="0" eb="5">
      <t>キュウナンシキショ</t>
    </rPh>
    <rPh sb="5" eb="7">
      <t>クンレン</t>
    </rPh>
    <rPh sb="8" eb="9">
      <t>カン</t>
    </rPh>
    <rPh sb="11" eb="13">
      <t>ブンショ</t>
    </rPh>
    <phoneticPr fontId="6"/>
  </si>
  <si>
    <t>救難指揮所訓練、救難訓練</t>
    <rPh sb="0" eb="7">
      <t>キュウナンシキショクンレン</t>
    </rPh>
    <rPh sb="8" eb="12">
      <t>キュウナンクンレン</t>
    </rPh>
    <phoneticPr fontId="6"/>
  </si>
  <si>
    <t>救難指揮所訓練
救難訓練</t>
    <rPh sb="0" eb="7">
      <t>キュウナンシキショクンレン</t>
    </rPh>
    <rPh sb="8" eb="12">
      <t>キュウナンクンレン</t>
    </rPh>
    <phoneticPr fontId="6"/>
  </si>
  <si>
    <t>シ</t>
    <phoneticPr fontId="6"/>
  </si>
  <si>
    <t>高射部隊の機動展開訓練</t>
    <rPh sb="0" eb="4">
      <t>コウシャブタイ</t>
    </rPh>
    <rPh sb="5" eb="11">
      <t>キドウテンカイクンレン</t>
    </rPh>
    <phoneticPr fontId="6"/>
  </si>
  <si>
    <t>PAC-3部隊機動展開訓練</t>
    <phoneticPr fontId="6"/>
  </si>
  <si>
    <t>PAC-3部隊機動展開訓練</t>
  </si>
  <si>
    <t>緊急参集態勢維持に関する訓練の実績</t>
    <rPh sb="0" eb="2">
      <t>キンキュウ</t>
    </rPh>
    <rPh sb="2" eb="4">
      <t>サンシュウ</t>
    </rPh>
    <rPh sb="4" eb="6">
      <t>タイセイ</t>
    </rPh>
    <rPh sb="6" eb="8">
      <t>イジ</t>
    </rPh>
    <rPh sb="9" eb="10">
      <t>カン</t>
    </rPh>
    <rPh sb="12" eb="14">
      <t>クンレン</t>
    </rPh>
    <rPh sb="15" eb="17">
      <t>ジッセキ</t>
    </rPh>
    <phoneticPr fontId="6"/>
  </si>
  <si>
    <t>セ</t>
    <phoneticPr fontId="6"/>
  </si>
  <si>
    <t>その他部隊訓練一般に関する文書</t>
    <rPh sb="2" eb="3">
      <t>タ</t>
    </rPh>
    <rPh sb="3" eb="7">
      <t>ブタイクンレン</t>
    </rPh>
    <rPh sb="7" eb="9">
      <t>イッパン</t>
    </rPh>
    <rPh sb="10" eb="11">
      <t>カン</t>
    </rPh>
    <rPh sb="13" eb="15">
      <t>ブンショ</t>
    </rPh>
    <phoneticPr fontId="6"/>
  </si>
  <si>
    <t>部隊訓練事項に対する方策の立案要領等</t>
    <phoneticPr fontId="6"/>
  </si>
  <si>
    <t>平成30年度　部隊訓練事項に対する方策の立案要領等</t>
  </si>
  <si>
    <t>空地射爆撃訓練</t>
    <phoneticPr fontId="6"/>
  </si>
  <si>
    <t>平成30年度　空地射爆撃訓練</t>
  </si>
  <si>
    <t>中部航空方面隊総合演習</t>
    <phoneticPr fontId="6"/>
  </si>
  <si>
    <t>令和元年度中部航空方面隊総合演習</t>
  </si>
  <si>
    <t>高射部隊におけるクルー・ローテーションの実施要領</t>
    <phoneticPr fontId="6"/>
  </si>
  <si>
    <t>令和3年度高射部隊におけるクルー・ローテーションの実施要領</t>
  </si>
  <si>
    <t>PAC-3MSE器材による運用態勢の確立</t>
    <phoneticPr fontId="6"/>
  </si>
  <si>
    <t>令和3年度PAC-3MSE器材による運用態勢の確立</t>
  </si>
  <si>
    <t>機動展開訓練において見出した課題に対する具体的方策</t>
    <phoneticPr fontId="6"/>
  </si>
  <si>
    <t>令和元年度機動展開訓練において見出した課題に対する具体的方策</t>
  </si>
  <si>
    <t>高射部隊の陣地変換等訓練</t>
    <phoneticPr fontId="6"/>
  </si>
  <si>
    <t>令和2年度高射部隊の陣地変換等訓練</t>
  </si>
  <si>
    <t>訓練担当者集合訓練</t>
    <phoneticPr fontId="6"/>
  </si>
  <si>
    <t>令和4年度訓練担当者集合訓練</t>
  </si>
  <si>
    <t>訓練検閲</t>
    <phoneticPr fontId="6"/>
  </si>
  <si>
    <t>令和4年度訓練検閲</t>
  </si>
  <si>
    <t>除染訓練</t>
    <phoneticPr fontId="6"/>
  </si>
  <si>
    <t>令和4年度除染訓練</t>
  </si>
  <si>
    <t>北部航空方面隊災害対処指揮所訓練</t>
    <phoneticPr fontId="6"/>
  </si>
  <si>
    <t>令和4年度北部航空方面隊災害対処指揮所訓練</t>
  </si>
  <si>
    <t>高射部隊の作戦体質強化のための施策の実施について</t>
    <phoneticPr fontId="6"/>
  </si>
  <si>
    <t>令和4年度高射部隊の作戦体質強化のための施策の実施について</t>
  </si>
  <si>
    <t>部隊操縦訓練(074)</t>
    <rPh sb="0" eb="2">
      <t>ブタイ</t>
    </rPh>
    <rPh sb="2" eb="6">
      <t>ソウジュウクンレン</t>
    </rPh>
    <phoneticPr fontId="6"/>
  </si>
  <si>
    <t>令和２年度分の年間飛行記録報告</t>
    <rPh sb="0" eb="2">
      <t>レイワ</t>
    </rPh>
    <rPh sb="3" eb="6">
      <t>ネンドブン</t>
    </rPh>
    <rPh sb="7" eb="15">
      <t>ネンカンヒコウキロクホウコク</t>
    </rPh>
    <phoneticPr fontId="6"/>
  </si>
  <si>
    <t>年間飛行記録報告</t>
    <rPh sb="0" eb="8">
      <t>ネンカンヒコウキロクホウコク</t>
    </rPh>
    <phoneticPr fontId="6"/>
  </si>
  <si>
    <t>令和2年度年間飛行記録報告(令和元年度分)</t>
  </si>
  <si>
    <t>年度業務計画(複製配布)</t>
    <rPh sb="0" eb="2">
      <t>ネンド</t>
    </rPh>
    <rPh sb="2" eb="4">
      <t>ギョウム</t>
    </rPh>
    <rPh sb="4" eb="6">
      <t>ケイカク</t>
    </rPh>
    <rPh sb="7" eb="9">
      <t>フクセイ</t>
    </rPh>
    <rPh sb="9" eb="11">
      <t>ハイフ</t>
    </rPh>
    <phoneticPr fontId="11"/>
  </si>
  <si>
    <t>平成30年度航空総隊業務計画</t>
  </si>
  <si>
    <t>1(1)</t>
  </si>
  <si>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1"/>
  </si>
  <si>
    <t>業務計画の一部変更文書(複製配布)</t>
    <rPh sb="0" eb="4">
      <t>ギョウムケイカク</t>
    </rPh>
    <rPh sb="5" eb="9">
      <t>イチブヘンコウ</t>
    </rPh>
    <rPh sb="9" eb="11">
      <t>ブンショ</t>
    </rPh>
    <rPh sb="12" eb="14">
      <t>フクセイ</t>
    </rPh>
    <rPh sb="14" eb="16">
      <t>ハイフ</t>
    </rPh>
    <phoneticPr fontId="6"/>
  </si>
  <si>
    <t>平成31年度航空総隊業務計画-1</t>
  </si>
  <si>
    <t>防衛一般(080)</t>
    <rPh sb="0" eb="4">
      <t>ボウエイイッパン</t>
    </rPh>
    <phoneticPr fontId="6"/>
  </si>
  <si>
    <t>陸上自衛隊及び海上自衛隊との協定</t>
    <rPh sb="0" eb="4">
      <t>リクジョウジエイ</t>
    </rPh>
    <rPh sb="4" eb="5">
      <t>タイ</t>
    </rPh>
    <rPh sb="5" eb="6">
      <t>オヨ</t>
    </rPh>
    <rPh sb="7" eb="12">
      <t>カイジョウジエイタイ</t>
    </rPh>
    <rPh sb="14" eb="16">
      <t>キョウテイ</t>
    </rPh>
    <phoneticPr fontId="6"/>
  </si>
  <si>
    <t>陸上自衛隊高射部隊との作戦統制に関する現地協定</t>
    <rPh sb="0" eb="2">
      <t>リクジョウ</t>
    </rPh>
    <rPh sb="2" eb="5">
      <t>ジエイタイ</t>
    </rPh>
    <rPh sb="5" eb="7">
      <t>コウシャ</t>
    </rPh>
    <rPh sb="7" eb="9">
      <t>ブタイ</t>
    </rPh>
    <rPh sb="11" eb="13">
      <t>サクセン</t>
    </rPh>
    <rPh sb="13" eb="15">
      <t>トウセイ</t>
    </rPh>
    <rPh sb="16" eb="17">
      <t>カン</t>
    </rPh>
    <rPh sb="19" eb="23">
      <t>ゲンチキョウテイ</t>
    </rPh>
    <phoneticPr fontId="6"/>
  </si>
  <si>
    <t>平成26年度現地協定</t>
  </si>
  <si>
    <t>平成19年度作戦統制に関する現地協定</t>
  </si>
  <si>
    <t>海上自衛隊との協同要領に関する文書</t>
    <rPh sb="0" eb="5">
      <t>カイジョウジエイタイ</t>
    </rPh>
    <rPh sb="7" eb="11">
      <t>キョウドウヨウリョウ</t>
    </rPh>
    <rPh sb="12" eb="13">
      <t>カン</t>
    </rPh>
    <rPh sb="15" eb="17">
      <t>ブンショ</t>
    </rPh>
    <phoneticPr fontId="6"/>
  </si>
  <si>
    <t>海空協同要領</t>
    <rPh sb="0" eb="2">
      <t>カイクウ</t>
    </rPh>
    <rPh sb="2" eb="6">
      <t>キョウドウヨウリョウ</t>
    </rPh>
    <phoneticPr fontId="6"/>
  </si>
  <si>
    <t>海空協同要領</t>
    <rPh sb="0" eb="2">
      <t>カイクウ</t>
    </rPh>
    <rPh sb="2" eb="4">
      <t>キョウドウ</t>
    </rPh>
    <rPh sb="4" eb="6">
      <t>ヨウリョウ</t>
    </rPh>
    <phoneticPr fontId="6"/>
  </si>
  <si>
    <t>令和元年度陸海空協同要領(B-JOASO/JOASO)実施要領(4年)</t>
  </si>
  <si>
    <t>平成26年度以前の海空協同要領</t>
    <rPh sb="0" eb="2">
      <t>ヘイセイ</t>
    </rPh>
    <rPh sb="4" eb="5">
      <t>ネン</t>
    </rPh>
    <rPh sb="5" eb="6">
      <t>ド</t>
    </rPh>
    <rPh sb="6" eb="8">
      <t>イゼン</t>
    </rPh>
    <rPh sb="9" eb="11">
      <t>カイクウ</t>
    </rPh>
    <rPh sb="11" eb="15">
      <t>キョウドウヨウリョウ</t>
    </rPh>
    <phoneticPr fontId="6"/>
  </si>
  <si>
    <t>平成26年度海空協同要領</t>
    <rPh sb="0" eb="2">
      <t>ヘイセイ</t>
    </rPh>
    <rPh sb="4" eb="6">
      <t>ネンド</t>
    </rPh>
    <rPh sb="6" eb="8">
      <t>カイクウ</t>
    </rPh>
    <rPh sb="8" eb="12">
      <t>キョウドウヨウリョウ</t>
    </rPh>
    <phoneticPr fontId="6"/>
  </si>
  <si>
    <t>業務計画に関する文書</t>
    <rPh sb="0" eb="4">
      <t>ギョウムケイカク</t>
    </rPh>
    <rPh sb="5" eb="6">
      <t>カン</t>
    </rPh>
    <rPh sb="8" eb="10">
      <t>ブンショ</t>
    </rPh>
    <phoneticPr fontId="6"/>
  </si>
  <si>
    <t>航空総隊業務計画(複製配布)</t>
    <rPh sb="0" eb="4">
      <t>コウクウソウタイ</t>
    </rPh>
    <rPh sb="4" eb="8">
      <t>ギョウムケイカク</t>
    </rPh>
    <rPh sb="9" eb="11">
      <t>フクセイ</t>
    </rPh>
    <rPh sb="11" eb="13">
      <t>ハイフ</t>
    </rPh>
    <phoneticPr fontId="6"/>
  </si>
  <si>
    <t>業務計画</t>
    <rPh sb="0" eb="4">
      <t>ギョウムケイカク</t>
    </rPh>
    <phoneticPr fontId="6"/>
  </si>
  <si>
    <t>弾道ミサイル防衛に関する行動命令及び細部実施要領を示す文書</t>
    <rPh sb="0" eb="2">
      <t>ダンドウ</t>
    </rPh>
    <rPh sb="6" eb="8">
      <t>ボウエイ</t>
    </rPh>
    <rPh sb="9" eb="10">
      <t>カン</t>
    </rPh>
    <rPh sb="12" eb="16">
      <t>コウドウメイレイ</t>
    </rPh>
    <rPh sb="16" eb="17">
      <t>オヨ</t>
    </rPh>
    <rPh sb="18" eb="20">
      <t>サイブ</t>
    </rPh>
    <rPh sb="20" eb="24">
      <t>ジッシヨウリョウ</t>
    </rPh>
    <rPh sb="25" eb="26">
      <t>シメ</t>
    </rPh>
    <rPh sb="27" eb="29">
      <t>ブンショ</t>
    </rPh>
    <phoneticPr fontId="6"/>
  </si>
  <si>
    <t>弾道ミサイル防衛に関する行動命令等</t>
    <rPh sb="0" eb="2">
      <t>ダンドウ</t>
    </rPh>
    <rPh sb="6" eb="8">
      <t>ボウエイ</t>
    </rPh>
    <rPh sb="9" eb="10">
      <t>カン</t>
    </rPh>
    <rPh sb="12" eb="16">
      <t>コウドウメイレイ</t>
    </rPh>
    <rPh sb="16" eb="17">
      <t>トウ</t>
    </rPh>
    <phoneticPr fontId="6"/>
  </si>
  <si>
    <t>NK関連</t>
    <rPh sb="2" eb="4">
      <t>カンレン</t>
    </rPh>
    <phoneticPr fontId="6"/>
  </si>
  <si>
    <t>弾道ミサイル防衛に関する細部実施要領</t>
    <rPh sb="0" eb="2">
      <t>ダンドウ</t>
    </rPh>
    <rPh sb="6" eb="8">
      <t>ボウエイ</t>
    </rPh>
    <rPh sb="9" eb="10">
      <t>カン</t>
    </rPh>
    <rPh sb="12" eb="14">
      <t>サイブ</t>
    </rPh>
    <rPh sb="14" eb="18">
      <t>ジッシヨウリョウ</t>
    </rPh>
    <phoneticPr fontId="6"/>
  </si>
  <si>
    <t>平成21年度BMD-10</t>
  </si>
  <si>
    <t>隣接防衛区域との警戒管制に関する業務協定</t>
    <rPh sb="0" eb="2">
      <t>リンセツ</t>
    </rPh>
    <rPh sb="2" eb="4">
      <t>ボウエイ</t>
    </rPh>
    <rPh sb="4" eb="6">
      <t>クイキ</t>
    </rPh>
    <rPh sb="8" eb="12">
      <t>ケイカイカンセイ</t>
    </rPh>
    <rPh sb="13" eb="14">
      <t>カン</t>
    </rPh>
    <rPh sb="16" eb="20">
      <t>ギョウムキョウテイ</t>
    </rPh>
    <phoneticPr fontId="6"/>
  </si>
  <si>
    <t>警戒管制業務協定</t>
  </si>
  <si>
    <t>４９年</t>
    <rPh sb="2" eb="3">
      <t>ネン</t>
    </rPh>
    <phoneticPr fontId="6"/>
  </si>
  <si>
    <t>領海の外側に位置する水域及びその上空における事故の予防に関する日本国政府とロシア連邦政府との間の協定について</t>
  </si>
  <si>
    <t>日露事故防止協定</t>
    <phoneticPr fontId="6"/>
  </si>
  <si>
    <t>日露事故防止協定</t>
  </si>
  <si>
    <t>自衛隊の施設等の警備要領及び実施基準等</t>
    <rPh sb="0" eb="3">
      <t>ジエイタイ</t>
    </rPh>
    <rPh sb="6" eb="7">
      <t>トウ</t>
    </rPh>
    <phoneticPr fontId="6"/>
  </si>
  <si>
    <t>基地、施設警備要領及び実施基準等</t>
  </si>
  <si>
    <t>各基地司令の定める基地警備実施基準等</t>
    <rPh sb="0" eb="1">
      <t>カク</t>
    </rPh>
    <rPh sb="1" eb="5">
      <t>キチシレイ</t>
    </rPh>
    <rPh sb="6" eb="7">
      <t>サダ</t>
    </rPh>
    <rPh sb="9" eb="13">
      <t>キチケイビ</t>
    </rPh>
    <rPh sb="13" eb="18">
      <t>ジッシキジュントウ</t>
    </rPh>
    <phoneticPr fontId="6"/>
  </si>
  <si>
    <t>基地警備関連</t>
    <rPh sb="0" eb="6">
      <t>キチケイビカンレン</t>
    </rPh>
    <phoneticPr fontId="6"/>
  </si>
  <si>
    <t>第3高射群自隊警戒実施規則</t>
  </si>
  <si>
    <t>部隊等の指揮所の運用要領に関する基準及び規則</t>
    <rPh sb="0" eb="3">
      <t>ブタイトウ</t>
    </rPh>
    <rPh sb="4" eb="7">
      <t>シキショ</t>
    </rPh>
    <rPh sb="8" eb="12">
      <t>ウンヨウヨウリョウ</t>
    </rPh>
    <rPh sb="13" eb="14">
      <t>カン</t>
    </rPh>
    <rPh sb="16" eb="18">
      <t>キジュン</t>
    </rPh>
    <rPh sb="18" eb="19">
      <t>オヨ</t>
    </rPh>
    <rPh sb="20" eb="22">
      <t>キソク</t>
    </rPh>
    <phoneticPr fontId="6"/>
  </si>
  <si>
    <t>指揮所運用規則</t>
    <rPh sb="0" eb="7">
      <t>シキショウンヨウキソク</t>
    </rPh>
    <phoneticPr fontId="6"/>
  </si>
  <si>
    <t>指揮所運用規則</t>
    <rPh sb="0" eb="3">
      <t>シキショ</t>
    </rPh>
    <rPh sb="3" eb="7">
      <t>ウンヨウキソク</t>
    </rPh>
    <phoneticPr fontId="6"/>
  </si>
  <si>
    <t>戦闘部署規則</t>
    <rPh sb="0" eb="4">
      <t>セントウブショ</t>
    </rPh>
    <rPh sb="4" eb="6">
      <t>キソク</t>
    </rPh>
    <phoneticPr fontId="6"/>
  </si>
  <si>
    <t>戦闘部署規則</t>
    <rPh sb="0" eb="6">
      <t>セントウブショキソク</t>
    </rPh>
    <phoneticPr fontId="6"/>
  </si>
  <si>
    <t>常設AOCの試行基準</t>
    <rPh sb="0" eb="2">
      <t>ジョウセツ</t>
    </rPh>
    <rPh sb="6" eb="8">
      <t>シコウ</t>
    </rPh>
    <rPh sb="8" eb="10">
      <t>キジュン</t>
    </rPh>
    <phoneticPr fontId="6"/>
  </si>
  <si>
    <t>常設AOC試行実施基準</t>
    <rPh sb="0" eb="2">
      <t>ジョウセツ</t>
    </rPh>
    <rPh sb="5" eb="7">
      <t>シコウ</t>
    </rPh>
    <rPh sb="7" eb="11">
      <t>ジッシキジュン</t>
    </rPh>
    <phoneticPr fontId="6"/>
  </si>
  <si>
    <t>自衛隊の武器等の警護及び防護に関する要領を示す文書</t>
    <rPh sb="0" eb="3">
      <t>ジエイタイ</t>
    </rPh>
    <rPh sb="4" eb="6">
      <t>ブキ</t>
    </rPh>
    <rPh sb="6" eb="7">
      <t>トウ</t>
    </rPh>
    <rPh sb="8" eb="10">
      <t>ケイゴ</t>
    </rPh>
    <rPh sb="10" eb="11">
      <t>オヨ</t>
    </rPh>
    <rPh sb="12" eb="14">
      <t>ボウゴ</t>
    </rPh>
    <rPh sb="15" eb="16">
      <t>カン</t>
    </rPh>
    <rPh sb="18" eb="20">
      <t>ヨウリョウ</t>
    </rPh>
    <rPh sb="21" eb="22">
      <t>シメ</t>
    </rPh>
    <rPh sb="23" eb="25">
      <t>ブンショ</t>
    </rPh>
    <phoneticPr fontId="6"/>
  </si>
  <si>
    <t>警護実施要領</t>
    <rPh sb="0" eb="2">
      <t>ケイゴ</t>
    </rPh>
    <rPh sb="2" eb="6">
      <t>ジッシヨウリョウ</t>
    </rPh>
    <phoneticPr fontId="6"/>
  </si>
  <si>
    <t>武器等の防護について</t>
    <rPh sb="0" eb="2">
      <t>ブキ</t>
    </rPh>
    <rPh sb="2" eb="3">
      <t>トウ</t>
    </rPh>
    <rPh sb="4" eb="6">
      <t>ボウゴ</t>
    </rPh>
    <phoneticPr fontId="6"/>
  </si>
  <si>
    <t>武器等の防護について</t>
    <phoneticPr fontId="6"/>
  </si>
  <si>
    <t>各分屯基地における武器等の防護</t>
    <rPh sb="0" eb="1">
      <t>カク</t>
    </rPh>
    <rPh sb="1" eb="5">
      <t>ブントンキチ</t>
    </rPh>
    <rPh sb="9" eb="12">
      <t>ブキトウ</t>
    </rPh>
    <rPh sb="13" eb="15">
      <t>ボウゴ</t>
    </rPh>
    <phoneticPr fontId="6"/>
  </si>
  <si>
    <t>分屯基地の武器等の防護に関する達</t>
  </si>
  <si>
    <t>地震・災害派遣に関する行動命令</t>
    <rPh sb="0" eb="2">
      <t>ジシン</t>
    </rPh>
    <rPh sb="3" eb="7">
      <t>サイガイハケン</t>
    </rPh>
    <rPh sb="8" eb="9">
      <t>カン</t>
    </rPh>
    <rPh sb="11" eb="15">
      <t>コウドウメイレイ</t>
    </rPh>
    <phoneticPr fontId="6"/>
  </si>
  <si>
    <t>地震発生時における行動命令</t>
    <rPh sb="0" eb="2">
      <t>ジシン</t>
    </rPh>
    <rPh sb="2" eb="5">
      <t>ハッセイジ</t>
    </rPh>
    <rPh sb="9" eb="13">
      <t>コウドウメイレイ</t>
    </rPh>
    <phoneticPr fontId="6"/>
  </si>
  <si>
    <t>平成30年　北海道胆振東部地震行動命令</t>
  </si>
  <si>
    <t>災害派遣における行動命令</t>
    <rPh sb="0" eb="4">
      <t>サイガイハケン</t>
    </rPh>
    <rPh sb="8" eb="12">
      <t>コウドウメイレイ</t>
    </rPh>
    <phoneticPr fontId="6"/>
  </si>
  <si>
    <t>令和2年度災害派遣(緊急患者空輸)行動命令</t>
  </si>
  <si>
    <t>自衛隊の部隊等の態勢整備に関する計画に関する文書</t>
    <rPh sb="0" eb="3">
      <t>ジエイタイ</t>
    </rPh>
    <rPh sb="4" eb="7">
      <t>ブタイトウ</t>
    </rPh>
    <rPh sb="8" eb="10">
      <t>タイセイ</t>
    </rPh>
    <rPh sb="10" eb="12">
      <t>セイビ</t>
    </rPh>
    <rPh sb="13" eb="14">
      <t>カン</t>
    </rPh>
    <rPh sb="16" eb="18">
      <t>ケイカク</t>
    </rPh>
    <rPh sb="19" eb="20">
      <t>カン</t>
    </rPh>
    <rPh sb="22" eb="24">
      <t>ブンショ</t>
    </rPh>
    <phoneticPr fontId="6"/>
  </si>
  <si>
    <t>部隊態勢整備</t>
    <rPh sb="0" eb="2">
      <t>ブタイ</t>
    </rPh>
    <rPh sb="2" eb="4">
      <t>タイセイ</t>
    </rPh>
    <rPh sb="4" eb="6">
      <t>セイビ</t>
    </rPh>
    <phoneticPr fontId="6"/>
  </si>
  <si>
    <t>部隊態勢整備</t>
    <rPh sb="0" eb="4">
      <t>ブタイタイセイ</t>
    </rPh>
    <rPh sb="4" eb="6">
      <t>セイビ</t>
    </rPh>
    <phoneticPr fontId="6"/>
  </si>
  <si>
    <t>令和元年度F-35戦闘機部隊態勢整備</t>
  </si>
  <si>
    <t>特定の自衛隊の行動に従事する隊員の指名い関する文書</t>
    <rPh sb="0" eb="2">
      <t>トクテイ</t>
    </rPh>
    <rPh sb="3" eb="6">
      <t>ジエイタイ</t>
    </rPh>
    <rPh sb="7" eb="9">
      <t>コウドウ</t>
    </rPh>
    <rPh sb="10" eb="12">
      <t>ジュウジ</t>
    </rPh>
    <rPh sb="14" eb="16">
      <t>タイイン</t>
    </rPh>
    <rPh sb="17" eb="19">
      <t>シメイ</t>
    </rPh>
    <rPh sb="20" eb="21">
      <t>カン</t>
    </rPh>
    <rPh sb="23" eb="25">
      <t>ブンショ</t>
    </rPh>
    <phoneticPr fontId="6"/>
  </si>
  <si>
    <t>自衛隊の運用に関する関係職員の指名</t>
    <rPh sb="0" eb="3">
      <t>ジエイタイ</t>
    </rPh>
    <rPh sb="4" eb="6">
      <t>ウンヨウ</t>
    </rPh>
    <rPh sb="7" eb="8">
      <t>カン</t>
    </rPh>
    <rPh sb="10" eb="12">
      <t>カンケイ</t>
    </rPh>
    <rPh sb="12" eb="14">
      <t>ショクイン</t>
    </rPh>
    <rPh sb="15" eb="17">
      <t>シメイ</t>
    </rPh>
    <phoneticPr fontId="6"/>
  </si>
  <si>
    <t>関係職員の指名</t>
    <rPh sb="0" eb="4">
      <t>カンケイショクイン</t>
    </rPh>
    <rPh sb="5" eb="7">
      <t>シメイ</t>
    </rPh>
    <phoneticPr fontId="6"/>
  </si>
  <si>
    <t>基地の入門に際し必要となる証明書の発行に関する申請書</t>
    <rPh sb="0" eb="2">
      <t>キチ</t>
    </rPh>
    <rPh sb="3" eb="5">
      <t>ニュウモン</t>
    </rPh>
    <rPh sb="6" eb="7">
      <t>サイ</t>
    </rPh>
    <rPh sb="8" eb="10">
      <t>ヒツヨウ</t>
    </rPh>
    <rPh sb="13" eb="16">
      <t>ショウメイショ</t>
    </rPh>
    <rPh sb="17" eb="19">
      <t>ハッコウ</t>
    </rPh>
    <rPh sb="20" eb="21">
      <t>カン</t>
    </rPh>
    <rPh sb="23" eb="26">
      <t>シンセイショ</t>
    </rPh>
    <phoneticPr fontId="6"/>
  </si>
  <si>
    <t>退職隊員等証明書交付申請書、自衛隊員家族証明書交付申請書</t>
    <phoneticPr fontId="6"/>
  </si>
  <si>
    <t>証明書交付申請書</t>
    <rPh sb="0" eb="3">
      <t>ショウメイショ</t>
    </rPh>
    <rPh sb="3" eb="5">
      <t>コウフ</t>
    </rPh>
    <rPh sb="5" eb="8">
      <t>シンセイショ</t>
    </rPh>
    <phoneticPr fontId="6"/>
  </si>
  <si>
    <t>平成30年度　退職隊員等証明書交付申請書、平成31年度／令和元年度　自衛隊員家族証明書交付申請書</t>
  </si>
  <si>
    <t>災害派遣に係る自衛隊の部隊と自治体との間の協定</t>
    <rPh sb="0" eb="4">
      <t>サイガイハケン</t>
    </rPh>
    <rPh sb="5" eb="6">
      <t>カカ</t>
    </rPh>
    <rPh sb="7" eb="10">
      <t>ジエイタイ</t>
    </rPh>
    <rPh sb="11" eb="13">
      <t>ブタイ</t>
    </rPh>
    <rPh sb="14" eb="17">
      <t>ジチタイ</t>
    </rPh>
    <rPh sb="19" eb="20">
      <t>カン</t>
    </rPh>
    <rPh sb="21" eb="23">
      <t>キョウテイ</t>
    </rPh>
    <phoneticPr fontId="6"/>
  </si>
  <si>
    <t>災害派遣に係る協定</t>
    <rPh sb="0" eb="4">
      <t>サイガイハケン</t>
    </rPh>
    <rPh sb="5" eb="6">
      <t>カカ</t>
    </rPh>
    <rPh sb="7" eb="9">
      <t>キョウテイ</t>
    </rPh>
    <phoneticPr fontId="6"/>
  </si>
  <si>
    <t>災害派遣活動にかかる石狩市と航空自衛隊当別分屯基地との協定</t>
  </si>
  <si>
    <t>ソ</t>
    <phoneticPr fontId="6"/>
  </si>
  <si>
    <t>国際緊急援助活動等に関する措置について要領を示す文書</t>
    <rPh sb="0" eb="9">
      <t>コクサイキンキュウエンジョカツドウトウ</t>
    </rPh>
    <rPh sb="10" eb="11">
      <t>カン</t>
    </rPh>
    <rPh sb="13" eb="15">
      <t>ソチ</t>
    </rPh>
    <rPh sb="19" eb="21">
      <t>ヨウリョウ</t>
    </rPh>
    <rPh sb="22" eb="23">
      <t>シメ</t>
    </rPh>
    <rPh sb="24" eb="26">
      <t>ブンショ</t>
    </rPh>
    <phoneticPr fontId="6"/>
  </si>
  <si>
    <t>国際緊急援助活動等に係る措置について</t>
    <rPh sb="8" eb="9">
      <t>トウ</t>
    </rPh>
    <phoneticPr fontId="6"/>
  </si>
  <si>
    <t>国際緊急援助活動に係る措置について</t>
    <phoneticPr fontId="6"/>
  </si>
  <si>
    <t>在外邦人等の輸送及び保護措置に係る措置について</t>
    <phoneticPr fontId="6"/>
  </si>
  <si>
    <t>タ</t>
    <phoneticPr fontId="6"/>
  </si>
  <si>
    <t>災害派遣に関する実施要領等を示した文書</t>
    <rPh sb="0" eb="4">
      <t>サイガイハケン</t>
    </rPh>
    <rPh sb="5" eb="6">
      <t>カン</t>
    </rPh>
    <rPh sb="8" eb="10">
      <t>ジッシ</t>
    </rPh>
    <rPh sb="10" eb="12">
      <t>ヨウリョウ</t>
    </rPh>
    <rPh sb="12" eb="13">
      <t>トウ</t>
    </rPh>
    <rPh sb="14" eb="15">
      <t>シメ</t>
    </rPh>
    <rPh sb="17" eb="19">
      <t>ブンショ</t>
    </rPh>
    <phoneticPr fontId="6"/>
  </si>
  <si>
    <t>災害派遣CONOPS(Concept of Operations)</t>
  </si>
  <si>
    <t>令和2年度災害派遣CONOPS</t>
  </si>
  <si>
    <t>陸上自衛隊と航空自衛隊との間の連携要領が定められた文書</t>
    <rPh sb="0" eb="5">
      <t>リクジョウジエイタイ</t>
    </rPh>
    <rPh sb="6" eb="11">
      <t>コウクウジエイタイ</t>
    </rPh>
    <rPh sb="13" eb="14">
      <t>カン</t>
    </rPh>
    <rPh sb="15" eb="19">
      <t>レンケイヨウリョウ</t>
    </rPh>
    <rPh sb="20" eb="21">
      <t>サダ</t>
    </rPh>
    <rPh sb="25" eb="27">
      <t>ブンショ</t>
    </rPh>
    <phoneticPr fontId="6"/>
  </si>
  <si>
    <t>航空自衛隊と陸上自衛隊との間の協定</t>
    <phoneticPr fontId="6"/>
  </si>
  <si>
    <t>航空自衛隊と陸上自衛隊との間の協定</t>
  </si>
  <si>
    <t>空地作戦連携要領について</t>
    <phoneticPr fontId="6"/>
  </si>
  <si>
    <t>空地作戦連携要領について</t>
  </si>
  <si>
    <t>ツ</t>
    <phoneticPr fontId="6"/>
  </si>
  <si>
    <t>新型コロナウイルス感染症拡大防止に関するガイドライン</t>
    <rPh sb="0" eb="2">
      <t>シンガタ</t>
    </rPh>
    <rPh sb="9" eb="12">
      <t>カンセンショウ</t>
    </rPh>
    <rPh sb="12" eb="16">
      <t>カクダイボウシ</t>
    </rPh>
    <rPh sb="17" eb="18">
      <t>カン</t>
    </rPh>
    <phoneticPr fontId="6"/>
  </si>
  <si>
    <t>新型コロナウイルス感染症拡大防止に関するガイドラインの複製配布文書</t>
    <rPh sb="0" eb="2">
      <t>シンガタ</t>
    </rPh>
    <rPh sb="9" eb="12">
      <t>カンセンショウ</t>
    </rPh>
    <rPh sb="12" eb="16">
      <t>カクダイボウシ</t>
    </rPh>
    <rPh sb="17" eb="18">
      <t>カン</t>
    </rPh>
    <rPh sb="27" eb="29">
      <t>フクセイ</t>
    </rPh>
    <rPh sb="29" eb="31">
      <t>ハイフ</t>
    </rPh>
    <rPh sb="31" eb="33">
      <t>ブンショ</t>
    </rPh>
    <phoneticPr fontId="6"/>
  </si>
  <si>
    <t>新型コロナウイルス感染症拡大防止に関するガイドライン</t>
    <phoneticPr fontId="6"/>
  </si>
  <si>
    <t>令和元年度新型コロナウイルス市中感染拡大防止のための自衛隊の当面の対応要領(コピー配布)
令和元年度新型コロナウイルス感染症の感染拡大防止のための措置(コピー配布)</t>
  </si>
  <si>
    <t>テ</t>
    <phoneticPr fontId="6"/>
  </si>
  <si>
    <t>航空自衛隊の作戦に関する規定</t>
    <rPh sb="0" eb="5">
      <t>コウクウジエイタイ</t>
    </rPh>
    <rPh sb="6" eb="8">
      <t>サクセン</t>
    </rPh>
    <rPh sb="9" eb="10">
      <t>カン</t>
    </rPh>
    <rPh sb="12" eb="14">
      <t>キテイ</t>
    </rPh>
    <phoneticPr fontId="6"/>
  </si>
  <si>
    <t>作戦規定</t>
    <rPh sb="0" eb="4">
      <t>サクセンキテイ</t>
    </rPh>
    <phoneticPr fontId="6"/>
  </si>
  <si>
    <t>平成22年度作戦規定</t>
    <rPh sb="0" eb="2">
      <t>ヘイセイ</t>
    </rPh>
    <rPh sb="4" eb="6">
      <t>ネンド</t>
    </rPh>
    <rPh sb="6" eb="10">
      <t>サクセンキテイ</t>
    </rPh>
    <phoneticPr fontId="6"/>
  </si>
  <si>
    <t>作戦規定の見直し</t>
    <rPh sb="0" eb="4">
      <t>サクセンキテイ</t>
    </rPh>
    <rPh sb="5" eb="7">
      <t>ミナオ</t>
    </rPh>
    <phoneticPr fontId="6"/>
  </si>
  <si>
    <t>〇〇年度航空総隊作戦規定</t>
    <phoneticPr fontId="6"/>
  </si>
  <si>
    <t>航空救難団の戦技に関する基準を示す文書</t>
    <rPh sb="0" eb="5">
      <t>コウクウキュウナンダン</t>
    </rPh>
    <rPh sb="6" eb="8">
      <t>センギ</t>
    </rPh>
    <rPh sb="9" eb="10">
      <t>カン</t>
    </rPh>
    <rPh sb="12" eb="14">
      <t>キジュン</t>
    </rPh>
    <rPh sb="15" eb="16">
      <t>シメ</t>
    </rPh>
    <rPh sb="17" eb="19">
      <t>ブンショ</t>
    </rPh>
    <phoneticPr fontId="6"/>
  </si>
  <si>
    <t>航空救難団戦技基準</t>
    <rPh sb="0" eb="5">
      <t>コウクウキュウナンダン</t>
    </rPh>
    <rPh sb="5" eb="9">
      <t>センギキジュン</t>
    </rPh>
    <phoneticPr fontId="6"/>
  </si>
  <si>
    <t>航空救難団戦技基準</t>
    <rPh sb="0" eb="9">
      <t>コウクウキュウナンダンセンギキジュン</t>
    </rPh>
    <phoneticPr fontId="6"/>
  </si>
  <si>
    <t>統合任務部隊司令部への人員の派遣に関する文書</t>
    <rPh sb="0" eb="6">
      <t>トウゴウニンムブタイ</t>
    </rPh>
    <rPh sb="6" eb="9">
      <t>シレイブ</t>
    </rPh>
    <rPh sb="11" eb="13">
      <t>ジンイン</t>
    </rPh>
    <rPh sb="14" eb="16">
      <t>ハケン</t>
    </rPh>
    <rPh sb="17" eb="18">
      <t>カン</t>
    </rPh>
    <rPh sb="20" eb="22">
      <t>ブンショ</t>
    </rPh>
    <phoneticPr fontId="6"/>
  </si>
  <si>
    <t>統合任部部隊への増強要員の派遣</t>
    <rPh sb="0" eb="6">
      <t>トウゴウニンブブタイ</t>
    </rPh>
    <rPh sb="8" eb="12">
      <t>ゾウキョウヨウイン</t>
    </rPh>
    <rPh sb="13" eb="15">
      <t>ハケン</t>
    </rPh>
    <phoneticPr fontId="6"/>
  </si>
  <si>
    <t>統合任務部隊司令部への増強要員の派遣</t>
    <phoneticPr fontId="6"/>
  </si>
  <si>
    <t>ニ</t>
    <phoneticPr fontId="6"/>
  </si>
  <si>
    <t>指揮所運用講習の実施に関する文書</t>
    <rPh sb="0" eb="2">
      <t>シキ</t>
    </rPh>
    <rPh sb="2" eb="3">
      <t>ショ</t>
    </rPh>
    <rPh sb="3" eb="5">
      <t>ウンヨウ</t>
    </rPh>
    <rPh sb="5" eb="7">
      <t>コウシュウ</t>
    </rPh>
    <rPh sb="8" eb="10">
      <t>ジッシ</t>
    </rPh>
    <rPh sb="11" eb="12">
      <t>カン</t>
    </rPh>
    <rPh sb="14" eb="16">
      <t>ブンショ</t>
    </rPh>
    <phoneticPr fontId="6"/>
  </si>
  <si>
    <t>航空作戦指揮所運用講習</t>
    <rPh sb="0" eb="4">
      <t>コウクウサクセン</t>
    </rPh>
    <rPh sb="4" eb="7">
      <t>シキショ</t>
    </rPh>
    <rPh sb="7" eb="11">
      <t>ウンヨウコウシュウ</t>
    </rPh>
    <phoneticPr fontId="6"/>
  </si>
  <si>
    <t>航空作戦指揮所運用講習(仮称)</t>
  </si>
  <si>
    <t>戦術基準を示す文書</t>
    <rPh sb="0" eb="2">
      <t>センジュツ</t>
    </rPh>
    <rPh sb="2" eb="4">
      <t>キジュン</t>
    </rPh>
    <rPh sb="5" eb="6">
      <t>シメ</t>
    </rPh>
    <rPh sb="7" eb="9">
      <t>ブンショ</t>
    </rPh>
    <phoneticPr fontId="6"/>
  </si>
  <si>
    <t>戦術基準</t>
    <rPh sb="0" eb="4">
      <t>センジュツキジュン</t>
    </rPh>
    <phoneticPr fontId="6"/>
  </si>
  <si>
    <t>自動警戒管制システム担当者講習</t>
    <rPh sb="0" eb="6">
      <t>ジドウケイカイカンセイ</t>
    </rPh>
    <rPh sb="10" eb="13">
      <t>タントウシャ</t>
    </rPh>
    <rPh sb="13" eb="15">
      <t>コウシュウ</t>
    </rPh>
    <phoneticPr fontId="6"/>
  </si>
  <si>
    <t>平成30年度　自動警戒管制システム担当者講習</t>
  </si>
  <si>
    <t>F-35A用電子データ等に関する日米調整会議</t>
    <rPh sb="5" eb="6">
      <t>ヨウ</t>
    </rPh>
    <rPh sb="6" eb="8">
      <t>デンシ</t>
    </rPh>
    <rPh sb="11" eb="12">
      <t>トウ</t>
    </rPh>
    <rPh sb="13" eb="14">
      <t>カン</t>
    </rPh>
    <rPh sb="16" eb="18">
      <t>ニチベイ</t>
    </rPh>
    <rPh sb="18" eb="20">
      <t>チョウセイ</t>
    </rPh>
    <rPh sb="20" eb="22">
      <t>カイギ</t>
    </rPh>
    <phoneticPr fontId="6"/>
  </si>
  <si>
    <t>F-36A用電子データ等に関する日米調整会議</t>
    <rPh sb="5" eb="6">
      <t>ヨウ</t>
    </rPh>
    <rPh sb="6" eb="8">
      <t>デンシ</t>
    </rPh>
    <rPh sb="11" eb="12">
      <t>トウ</t>
    </rPh>
    <rPh sb="13" eb="14">
      <t>カン</t>
    </rPh>
    <rPh sb="16" eb="18">
      <t>ニチベイ</t>
    </rPh>
    <rPh sb="18" eb="20">
      <t>チョウセイ</t>
    </rPh>
    <rPh sb="20" eb="22">
      <t>カイギ</t>
    </rPh>
    <phoneticPr fontId="6"/>
  </si>
  <si>
    <t>平成30年度　F-35A用電子戦データ等に関する日米調整会議</t>
  </si>
  <si>
    <t>F-2装備体系連絡調整会同</t>
    <rPh sb="3" eb="5">
      <t>ソウビ</t>
    </rPh>
    <rPh sb="5" eb="7">
      <t>タイケイ</t>
    </rPh>
    <rPh sb="7" eb="9">
      <t>レンラク</t>
    </rPh>
    <rPh sb="9" eb="11">
      <t>チョウセイ</t>
    </rPh>
    <rPh sb="11" eb="13">
      <t>カイドウ</t>
    </rPh>
    <phoneticPr fontId="6"/>
  </si>
  <si>
    <t>F-3装備体系連絡調整会同</t>
    <rPh sb="3" eb="5">
      <t>ソウビ</t>
    </rPh>
    <rPh sb="5" eb="7">
      <t>タイケイ</t>
    </rPh>
    <rPh sb="7" eb="9">
      <t>レンラク</t>
    </rPh>
    <rPh sb="9" eb="11">
      <t>チョウセイ</t>
    </rPh>
    <rPh sb="11" eb="13">
      <t>カイドウ</t>
    </rPh>
    <phoneticPr fontId="6"/>
  </si>
  <si>
    <t>平成30年度　F-2装備体系連絡調整会同</t>
  </si>
  <si>
    <t>飛行管理情報システムの換装に伴う実施事項</t>
    <rPh sb="0" eb="4">
      <t>ヒコウカンリ</t>
    </rPh>
    <rPh sb="4" eb="6">
      <t>ジョウホウ</t>
    </rPh>
    <rPh sb="11" eb="13">
      <t>カンソウ</t>
    </rPh>
    <rPh sb="14" eb="15">
      <t>トモナ</t>
    </rPh>
    <rPh sb="16" eb="20">
      <t>ジッシジコウ</t>
    </rPh>
    <phoneticPr fontId="6"/>
  </si>
  <si>
    <t>令和4年度飛行管理情報システムの換装に伴う実施事項</t>
  </si>
  <si>
    <t>各種事案別対処チェックリスト</t>
  </si>
  <si>
    <t>各種事態八指示における幕僚活動の要領等を記載したチェックリスト</t>
    <rPh sb="0" eb="2">
      <t>カクシュ</t>
    </rPh>
    <rPh sb="2" eb="4">
      <t>ジタイ</t>
    </rPh>
    <rPh sb="4" eb="7">
      <t>ハッシジ</t>
    </rPh>
    <rPh sb="11" eb="13">
      <t>バクリョウ</t>
    </rPh>
    <rPh sb="13" eb="15">
      <t>カツドウ</t>
    </rPh>
    <rPh sb="16" eb="19">
      <t>ヨウリョウトウ</t>
    </rPh>
    <rPh sb="20" eb="22">
      <t>キサイ</t>
    </rPh>
    <phoneticPr fontId="6"/>
  </si>
  <si>
    <t>チェックリストの更新、廃止に係る特定日以後１年</t>
    <rPh sb="8" eb="10">
      <t>コウシン</t>
    </rPh>
    <rPh sb="11" eb="13">
      <t>ハイシ</t>
    </rPh>
    <rPh sb="14" eb="15">
      <t>カカ</t>
    </rPh>
    <rPh sb="16" eb="19">
      <t>トクテイビ</t>
    </rPh>
    <rPh sb="19" eb="21">
      <t>イゴ</t>
    </rPh>
    <rPh sb="22" eb="23">
      <t>ネン</t>
    </rPh>
    <phoneticPr fontId="6"/>
  </si>
  <si>
    <t>ラ</t>
    <phoneticPr fontId="6"/>
  </si>
  <si>
    <t>令和2年度台風防護計画(廃止)</t>
  </si>
  <si>
    <t>台風防護計画</t>
    <rPh sb="0" eb="6">
      <t>タイフウボウゴケイカク</t>
    </rPh>
    <phoneticPr fontId="6"/>
  </si>
  <si>
    <t>防護計画の改正及び廃止に係る特定日以後１年</t>
    <rPh sb="0" eb="4">
      <t>ボウゴケイカク</t>
    </rPh>
    <rPh sb="5" eb="7">
      <t>カイセイ</t>
    </rPh>
    <rPh sb="7" eb="8">
      <t>オヨ</t>
    </rPh>
    <rPh sb="9" eb="11">
      <t>ハイシ</t>
    </rPh>
    <rPh sb="12" eb="13">
      <t>カカ</t>
    </rPh>
    <rPh sb="14" eb="17">
      <t>トクテイビ</t>
    </rPh>
    <rPh sb="17" eb="19">
      <t>イゴ</t>
    </rPh>
    <rPh sb="20" eb="21">
      <t>ネン</t>
    </rPh>
    <phoneticPr fontId="6"/>
  </si>
  <si>
    <t>ワ</t>
    <phoneticPr fontId="6"/>
  </si>
  <si>
    <t>令和４年度災害派遣ハンドブック</t>
  </si>
  <si>
    <t>災害派遣に関する幕僚活動の要領を記載したハンドブック</t>
    <rPh sb="0" eb="4">
      <t>サイガイハケン</t>
    </rPh>
    <rPh sb="5" eb="6">
      <t>カン</t>
    </rPh>
    <rPh sb="8" eb="12">
      <t>バクリョウカツドウ</t>
    </rPh>
    <rPh sb="13" eb="15">
      <t>ヨウリョウ</t>
    </rPh>
    <rPh sb="16" eb="18">
      <t>キサイ</t>
    </rPh>
    <phoneticPr fontId="6"/>
  </si>
  <si>
    <t>令和4年度災害派遣ハンドブック</t>
  </si>
  <si>
    <t>ハンドブックの更新、廃止に係る特定日以後１年</t>
    <rPh sb="7" eb="9">
      <t>コウシン</t>
    </rPh>
    <rPh sb="10" eb="12">
      <t>ハイシ</t>
    </rPh>
    <rPh sb="13" eb="14">
      <t>カカ</t>
    </rPh>
    <rPh sb="15" eb="18">
      <t>トクテイビ</t>
    </rPh>
    <rPh sb="18" eb="20">
      <t>イゴ</t>
    </rPh>
    <rPh sb="21" eb="22">
      <t>ネン</t>
    </rPh>
    <phoneticPr fontId="6"/>
  </si>
  <si>
    <t>ヲ</t>
    <phoneticPr fontId="6"/>
  </si>
  <si>
    <t>自衛隊の災害派遣等に関する達</t>
  </si>
  <si>
    <t>災害派遣に関する達</t>
    <rPh sb="0" eb="4">
      <t>サイガイハケン</t>
    </rPh>
    <rPh sb="5" eb="6">
      <t>カン</t>
    </rPh>
    <rPh sb="8" eb="9">
      <t>タツ</t>
    </rPh>
    <phoneticPr fontId="6"/>
  </si>
  <si>
    <t>研究開発(083)</t>
    <rPh sb="0" eb="2">
      <t>ケンキュウ</t>
    </rPh>
    <rPh sb="2" eb="4">
      <t>カイハツ</t>
    </rPh>
    <phoneticPr fontId="6"/>
  </si>
  <si>
    <t>研究開発業務に関する文書</t>
    <rPh sb="0" eb="2">
      <t>ケンキュウ</t>
    </rPh>
    <rPh sb="2" eb="4">
      <t>カイハツ</t>
    </rPh>
    <rPh sb="4" eb="6">
      <t>ギョウム</t>
    </rPh>
    <rPh sb="7" eb="8">
      <t>カン</t>
    </rPh>
    <rPh sb="10" eb="12">
      <t>ブンショ</t>
    </rPh>
    <phoneticPr fontId="6"/>
  </si>
  <si>
    <t>研究開発業務の運営</t>
    <rPh sb="0" eb="6">
      <t>ケンキュウカイハツギョウム</t>
    </rPh>
    <rPh sb="7" eb="9">
      <t>ウンエイ</t>
    </rPh>
    <phoneticPr fontId="6"/>
  </si>
  <si>
    <t>部隊等における自主研究の成果に関する報告</t>
    <rPh sb="0" eb="3">
      <t>ブタイトウ</t>
    </rPh>
    <rPh sb="7" eb="11">
      <t>ジシュケンキュウ</t>
    </rPh>
    <rPh sb="12" eb="14">
      <t>セイカ</t>
    </rPh>
    <rPh sb="15" eb="16">
      <t>カン</t>
    </rPh>
    <rPh sb="18" eb="20">
      <t>ホウコク</t>
    </rPh>
    <phoneticPr fontId="6"/>
  </si>
  <si>
    <t>自主研究成果、研究成果、研究開発報告</t>
    <rPh sb="0" eb="4">
      <t>ジシュケンキュウ</t>
    </rPh>
    <rPh sb="4" eb="6">
      <t>セイカ</t>
    </rPh>
    <rPh sb="7" eb="11">
      <t>ケンキュウセイカ</t>
    </rPh>
    <rPh sb="12" eb="16">
      <t>ケンキュウカイハツ</t>
    </rPh>
    <rPh sb="16" eb="18">
      <t>ホウコク</t>
    </rPh>
    <phoneticPr fontId="6"/>
  </si>
  <si>
    <t>令和元年度研究成果</t>
    <rPh sb="0" eb="2">
      <t>レイワ</t>
    </rPh>
    <rPh sb="2" eb="5">
      <t>ガンネンド</t>
    </rPh>
    <rPh sb="5" eb="9">
      <t>ケンキュウセイカ</t>
    </rPh>
    <phoneticPr fontId="6"/>
  </si>
  <si>
    <t>地対艦誘導弾実用試験</t>
    <rPh sb="0" eb="3">
      <t>チタイカン</t>
    </rPh>
    <rPh sb="3" eb="5">
      <t>ユウドウ</t>
    </rPh>
    <rPh sb="5" eb="6">
      <t>ダン</t>
    </rPh>
    <rPh sb="6" eb="10">
      <t>ジツヨウシケン</t>
    </rPh>
    <phoneticPr fontId="6"/>
  </si>
  <si>
    <t>平成29年度　新地対艦誘導弾実用試験</t>
    <rPh sb="0" eb="2">
      <t>ヘイセイ</t>
    </rPh>
    <rPh sb="4" eb="6">
      <t>ネンド</t>
    </rPh>
    <rPh sb="7" eb="8">
      <t>シン</t>
    </rPh>
    <rPh sb="8" eb="11">
      <t>チタイカン</t>
    </rPh>
    <rPh sb="11" eb="14">
      <t>ユウドウダン</t>
    </rPh>
    <rPh sb="14" eb="18">
      <t>ジツヨウシケン</t>
    </rPh>
    <phoneticPr fontId="6"/>
  </si>
  <si>
    <t>小型無人機対処器材の運用要領等に関する研究及び検証要領</t>
    <rPh sb="0" eb="2">
      <t>コガタ</t>
    </rPh>
    <rPh sb="2" eb="5">
      <t>ムジンキ</t>
    </rPh>
    <rPh sb="5" eb="7">
      <t>タイショ</t>
    </rPh>
    <rPh sb="7" eb="9">
      <t>キザイ</t>
    </rPh>
    <rPh sb="10" eb="14">
      <t>ウンヨウヨウリョウ</t>
    </rPh>
    <rPh sb="14" eb="15">
      <t>トウ</t>
    </rPh>
    <rPh sb="16" eb="17">
      <t>カン</t>
    </rPh>
    <rPh sb="19" eb="21">
      <t>ケンキュウ</t>
    </rPh>
    <rPh sb="21" eb="22">
      <t>オヨ</t>
    </rPh>
    <rPh sb="23" eb="27">
      <t>ケンショウヨウリョウ</t>
    </rPh>
    <phoneticPr fontId="6"/>
  </si>
  <si>
    <t>令和2年度基地警備用小型無人機対処器材の運用要領等に関する研究における検証要領</t>
  </si>
  <si>
    <t>F-15近代化改修機の戦技に関する研究</t>
    <rPh sb="4" eb="6">
      <t>キンダイ</t>
    </rPh>
    <rPh sb="6" eb="7">
      <t>カ</t>
    </rPh>
    <rPh sb="7" eb="9">
      <t>カイシュウ</t>
    </rPh>
    <rPh sb="9" eb="10">
      <t>キ</t>
    </rPh>
    <rPh sb="11" eb="13">
      <t>センギ</t>
    </rPh>
    <rPh sb="14" eb="15">
      <t>カン</t>
    </rPh>
    <rPh sb="17" eb="19">
      <t>ケンキュウ</t>
    </rPh>
    <phoneticPr fontId="6"/>
  </si>
  <si>
    <t>平成24年度F-15近代化改修機の戦技等に関する研究への協力</t>
  </si>
  <si>
    <t>基地防空用地対空誘導弾自動機能を活用した交戦手順に関する研究</t>
    <rPh sb="0" eb="5">
      <t>キチボウクウヨウ</t>
    </rPh>
    <rPh sb="5" eb="8">
      <t>チタイクウ</t>
    </rPh>
    <rPh sb="8" eb="11">
      <t>ユウドウダン</t>
    </rPh>
    <rPh sb="11" eb="15">
      <t>ジドウキノウ</t>
    </rPh>
    <rPh sb="16" eb="18">
      <t>カツヨウ</t>
    </rPh>
    <rPh sb="20" eb="22">
      <t>コウセン</t>
    </rPh>
    <rPh sb="22" eb="24">
      <t>テジュン</t>
    </rPh>
    <rPh sb="25" eb="26">
      <t>カン</t>
    </rPh>
    <rPh sb="28" eb="30">
      <t>ケンキュウ</t>
    </rPh>
    <phoneticPr fontId="6"/>
  </si>
  <si>
    <t>令和2年度基地防空用SAMの自動機能を活用した交戦手順に関する研究</t>
  </si>
  <si>
    <t>警備犬の運用要領に関する研究</t>
    <rPh sb="0" eb="3">
      <t>ケイビケン</t>
    </rPh>
    <rPh sb="4" eb="8">
      <t>ウンヨウヨウリョウ</t>
    </rPh>
    <rPh sb="9" eb="10">
      <t>カン</t>
    </rPh>
    <rPh sb="12" eb="14">
      <t>ケンキュウ</t>
    </rPh>
    <phoneticPr fontId="6"/>
  </si>
  <si>
    <t>令和5年度警備犬の運用要領等研究</t>
  </si>
  <si>
    <t>運用試験の実施及び支援に関する文書</t>
    <rPh sb="0" eb="4">
      <t>ウンヨウシケン</t>
    </rPh>
    <rPh sb="5" eb="7">
      <t>ジッシ</t>
    </rPh>
    <rPh sb="7" eb="8">
      <t>オヨ</t>
    </rPh>
    <rPh sb="9" eb="11">
      <t>シエン</t>
    </rPh>
    <rPh sb="12" eb="13">
      <t>カン</t>
    </rPh>
    <rPh sb="15" eb="17">
      <t>ブンショ</t>
    </rPh>
    <phoneticPr fontId="6"/>
  </si>
  <si>
    <t>運用試験等の実施に関する支援について</t>
    <rPh sb="0" eb="5">
      <t>ウンヨウシケントウ</t>
    </rPh>
    <rPh sb="6" eb="8">
      <t>ジッシ</t>
    </rPh>
    <rPh sb="9" eb="10">
      <t>カン</t>
    </rPh>
    <rPh sb="12" eb="14">
      <t>シエン</t>
    </rPh>
    <phoneticPr fontId="6"/>
  </si>
  <si>
    <t>平成27年度　試験の支援の実施に関する通知文書等</t>
  </si>
  <si>
    <t>運用(C-20)</t>
    <rPh sb="0" eb="2">
      <t>ウンヨウ</t>
    </rPh>
    <phoneticPr fontId="11"/>
  </si>
  <si>
    <t>国際平和協力業務における行動命令</t>
    <rPh sb="0" eb="4">
      <t>コクサイヘイワ</t>
    </rPh>
    <rPh sb="4" eb="6">
      <t>キョウリョク</t>
    </rPh>
    <rPh sb="6" eb="8">
      <t>ギョウム</t>
    </rPh>
    <rPh sb="12" eb="16">
      <t>コウドウメイレイ</t>
    </rPh>
    <phoneticPr fontId="6"/>
  </si>
  <si>
    <t>国際平和協力業務に関する行動命令の複製配布文書</t>
    <rPh sb="0" eb="4">
      <t>コクサイヘイワ</t>
    </rPh>
    <rPh sb="4" eb="6">
      <t>キョウリョク</t>
    </rPh>
    <rPh sb="6" eb="8">
      <t>ギョウム</t>
    </rPh>
    <rPh sb="9" eb="10">
      <t>カン</t>
    </rPh>
    <rPh sb="12" eb="14">
      <t>コウドウ</t>
    </rPh>
    <rPh sb="14" eb="16">
      <t>メイレイ</t>
    </rPh>
    <rPh sb="17" eb="19">
      <t>フクセイ</t>
    </rPh>
    <rPh sb="19" eb="21">
      <t>ハイフ</t>
    </rPh>
    <rPh sb="21" eb="23">
      <t>ブンショ</t>
    </rPh>
    <phoneticPr fontId="11"/>
  </si>
  <si>
    <t>平成28年度　海賊対処行動命令</t>
  </si>
  <si>
    <t>平成28年度　国際協力業務</t>
  </si>
  <si>
    <t>各種訓令及び訓令の運用に関する複製配布文書</t>
    <rPh sb="0" eb="2">
      <t>カクシュ</t>
    </rPh>
    <rPh sb="2" eb="4">
      <t>クンレイ</t>
    </rPh>
    <rPh sb="4" eb="5">
      <t>オヨ</t>
    </rPh>
    <rPh sb="6" eb="8">
      <t>クンレイ</t>
    </rPh>
    <rPh sb="9" eb="11">
      <t>ウンヨウ</t>
    </rPh>
    <rPh sb="12" eb="13">
      <t>カン</t>
    </rPh>
    <rPh sb="15" eb="21">
      <t>フクセイハイフブンショ</t>
    </rPh>
    <phoneticPr fontId="6"/>
  </si>
  <si>
    <t>領空侵犯に対する措置に関する訓令</t>
    <phoneticPr fontId="6"/>
  </si>
  <si>
    <t>平成25年度領空侵犯に対する措置に関する訓令
平成9年度伝達事項</t>
    <rPh sb="23" eb="25">
      <t>ヘイセイ</t>
    </rPh>
    <rPh sb="26" eb="28">
      <t>ネンド</t>
    </rPh>
    <rPh sb="28" eb="32">
      <t>デンタツジコウ</t>
    </rPh>
    <phoneticPr fontId="6"/>
  </si>
  <si>
    <t>武器等の防護に関する訓令</t>
    <phoneticPr fontId="6"/>
  </si>
  <si>
    <t>平成17年度武器等の防護に関する訓令</t>
  </si>
  <si>
    <t>弾道ミサイル等破壊措置に関する訓令</t>
    <phoneticPr fontId="6"/>
  </si>
  <si>
    <t>平成18年度弾道ミサイル等破壊措置に関する訓令</t>
  </si>
  <si>
    <t>令和４年度領空侵犯に対する措置に関する訓令</t>
  </si>
  <si>
    <t>令和4年度領空侵犯に対する措置に関する訓令</t>
  </si>
  <si>
    <t>昭和56年武器等の防護に関する訓令</t>
  </si>
  <si>
    <t>３５年</t>
    <rPh sb="2" eb="3">
      <t>ネン</t>
    </rPh>
    <phoneticPr fontId="6"/>
  </si>
  <si>
    <t>昭和56年度武器等の防護に関する訓令の運用について</t>
  </si>
  <si>
    <t>３８年</t>
  </si>
  <si>
    <t>平成18年武器等の防護に関する訓令</t>
  </si>
  <si>
    <t>９年</t>
  </si>
  <si>
    <t>内訓の運用について</t>
    <rPh sb="0" eb="2">
      <t>ナイクン</t>
    </rPh>
    <rPh sb="3" eb="5">
      <t>ウンヨウ</t>
    </rPh>
    <phoneticPr fontId="6"/>
  </si>
  <si>
    <t>領空侵犯に対する措置の実施に関する行動命令</t>
    <rPh sb="0" eb="4">
      <t>リョウクウシンパン</t>
    </rPh>
    <rPh sb="5" eb="6">
      <t>タイ</t>
    </rPh>
    <rPh sb="8" eb="10">
      <t>ソチ</t>
    </rPh>
    <rPh sb="11" eb="13">
      <t>ジッシ</t>
    </rPh>
    <rPh sb="14" eb="15">
      <t>カン</t>
    </rPh>
    <rPh sb="17" eb="21">
      <t>コウドウメイレイ</t>
    </rPh>
    <phoneticPr fontId="6"/>
  </si>
  <si>
    <t>領空侵犯に対する措置に関する航空自衛隊行動命令(複製配布文書)</t>
    <rPh sb="0" eb="4">
      <t>リョウクウシンパン</t>
    </rPh>
    <rPh sb="5" eb="6">
      <t>タイ</t>
    </rPh>
    <rPh sb="8" eb="10">
      <t>ソチ</t>
    </rPh>
    <rPh sb="11" eb="12">
      <t>カン</t>
    </rPh>
    <rPh sb="14" eb="16">
      <t>コウクウ</t>
    </rPh>
    <rPh sb="16" eb="19">
      <t>ジエイタイ</t>
    </rPh>
    <rPh sb="19" eb="23">
      <t>コウドウメイレイ</t>
    </rPh>
    <rPh sb="24" eb="28">
      <t>フクセイハイフ</t>
    </rPh>
    <rPh sb="28" eb="30">
      <t>ブンショ</t>
    </rPh>
    <phoneticPr fontId="6"/>
  </si>
  <si>
    <t>昭和40年度対領空侵犯措置実施に関する航空自衛隊行動命令</t>
  </si>
  <si>
    <t>５６年</t>
    <rPh sb="2" eb="3">
      <t>ネン</t>
    </rPh>
    <phoneticPr fontId="6"/>
  </si>
  <si>
    <t>領空侵犯に対する措置に関する自衛隊行動命令及び一部変更に関する行動命令(複製配布文書)</t>
    <rPh sb="0" eb="4">
      <t>リョウクウシンパン</t>
    </rPh>
    <rPh sb="5" eb="6">
      <t>タイ</t>
    </rPh>
    <rPh sb="8" eb="10">
      <t>ソチ</t>
    </rPh>
    <rPh sb="11" eb="12">
      <t>カン</t>
    </rPh>
    <rPh sb="14" eb="17">
      <t>ジエイタイ</t>
    </rPh>
    <rPh sb="17" eb="21">
      <t>コウドウメイレイ</t>
    </rPh>
    <rPh sb="21" eb="22">
      <t>オヨ</t>
    </rPh>
    <rPh sb="23" eb="27">
      <t>イチブヘンコウ</t>
    </rPh>
    <rPh sb="28" eb="29">
      <t>カン</t>
    </rPh>
    <rPh sb="31" eb="35">
      <t>コウドウメイレイ</t>
    </rPh>
    <rPh sb="36" eb="40">
      <t>フクセイハイフ</t>
    </rPh>
    <rPh sb="40" eb="42">
      <t>ブンショ</t>
    </rPh>
    <phoneticPr fontId="6"/>
  </si>
  <si>
    <t>対領空侵犯措置の実施に関する統合幕僚長指令
対領空侵犯措置行動命令
対領空侵犯措置の実施に関する行動命令
平成23年度対領空侵犯措置の実施に関する航空総隊行動命令
行領命-30</t>
    <rPh sb="22" eb="29">
      <t>タイリョウクウシンパンソチ</t>
    </rPh>
    <rPh sb="29" eb="33">
      <t>コウドウメイレイ</t>
    </rPh>
    <rPh sb="34" eb="35">
      <t>タイ</t>
    </rPh>
    <rPh sb="35" eb="37">
      <t>リョウクウ</t>
    </rPh>
    <rPh sb="37" eb="39">
      <t>シンパン</t>
    </rPh>
    <rPh sb="39" eb="41">
      <t>ソチ</t>
    </rPh>
    <rPh sb="42" eb="44">
      <t>ジッシ</t>
    </rPh>
    <rPh sb="45" eb="46">
      <t>カン</t>
    </rPh>
    <rPh sb="48" eb="50">
      <t>コウドウ</t>
    </rPh>
    <rPh sb="50" eb="52">
      <t>メイレイ</t>
    </rPh>
    <rPh sb="82" eb="85">
      <t>コウリョウメイ</t>
    </rPh>
    <phoneticPr fontId="6"/>
  </si>
  <si>
    <t>上級部隊での意思決定を経た行動命令を根拠とし、航空総隊及び隷下で起案された領空侵犯に対する措置に関する行動命令及び一部変更に関する行動命令(複製配布文書を含む。)</t>
    <rPh sb="0" eb="4">
      <t>ジョウキュウブタイ</t>
    </rPh>
    <rPh sb="6" eb="10">
      <t>イシケッテイ</t>
    </rPh>
    <rPh sb="11" eb="12">
      <t>ヘ</t>
    </rPh>
    <rPh sb="13" eb="17">
      <t>コウドウメイレイ</t>
    </rPh>
    <rPh sb="18" eb="20">
      <t>コンキョ</t>
    </rPh>
    <rPh sb="23" eb="27">
      <t>コウクウソウタイ</t>
    </rPh>
    <rPh sb="27" eb="28">
      <t>オヨ</t>
    </rPh>
    <rPh sb="29" eb="31">
      <t>レイカ</t>
    </rPh>
    <rPh sb="32" eb="34">
      <t>キアン</t>
    </rPh>
    <rPh sb="37" eb="41">
      <t>リョウクウシンパン</t>
    </rPh>
    <rPh sb="42" eb="43">
      <t>タイ</t>
    </rPh>
    <rPh sb="45" eb="47">
      <t>ソチ</t>
    </rPh>
    <rPh sb="48" eb="49">
      <t>カン</t>
    </rPh>
    <rPh sb="51" eb="55">
      <t>コウドウメイレイ</t>
    </rPh>
    <rPh sb="55" eb="56">
      <t>オヨ</t>
    </rPh>
    <rPh sb="57" eb="61">
      <t>イチブヘンコウ</t>
    </rPh>
    <rPh sb="62" eb="63">
      <t>カン</t>
    </rPh>
    <rPh sb="65" eb="69">
      <t>コウドウメイレイ</t>
    </rPh>
    <rPh sb="70" eb="72">
      <t>フクセイ</t>
    </rPh>
    <rPh sb="72" eb="74">
      <t>ハイフ</t>
    </rPh>
    <rPh sb="74" eb="76">
      <t>ブンショ</t>
    </rPh>
    <rPh sb="77" eb="78">
      <t>フク</t>
    </rPh>
    <phoneticPr fontId="6"/>
  </si>
  <si>
    <t>対領空侵犯措置行動命令
行領命-10
平成30年度行動命令-10
平成30年度対領空侵犯措置の実施(北部航空方面隊行動命令)
対領空侵犯措置の実施に関する行動命令</t>
    <rPh sb="0" eb="1">
      <t>タイ</t>
    </rPh>
    <rPh sb="1" eb="3">
      <t>リョウクウ</t>
    </rPh>
    <rPh sb="3" eb="5">
      <t>シンパン</t>
    </rPh>
    <rPh sb="5" eb="7">
      <t>ソチ</t>
    </rPh>
    <rPh sb="7" eb="11">
      <t>コウドウメイレイ</t>
    </rPh>
    <rPh sb="12" eb="15">
      <t>コウリョウメイ</t>
    </rPh>
    <rPh sb="63" eb="70">
      <t>タイリョウクウシンパンソチ</t>
    </rPh>
    <rPh sb="71" eb="73">
      <t>ジッシ</t>
    </rPh>
    <rPh sb="74" eb="75">
      <t>カン</t>
    </rPh>
    <rPh sb="77" eb="81">
      <t>コウドウメイレイ</t>
    </rPh>
    <phoneticPr fontId="6"/>
  </si>
  <si>
    <t>平成17年度対領空侵犯措置行動命令</t>
  </si>
  <si>
    <t>平成19年度対領空侵犯措置行動命令(取得)</t>
  </si>
  <si>
    <t>平成22年度対領空侵犯措置行動命令(取得)</t>
  </si>
  <si>
    <t>対領空侵犯措置の実施に関する警戒航空団行動命令</t>
    <rPh sb="0" eb="7">
      <t>タイリョウクウシンパンソチ</t>
    </rPh>
    <rPh sb="8" eb="10">
      <t>ジッシ</t>
    </rPh>
    <rPh sb="11" eb="12">
      <t>カン</t>
    </rPh>
    <rPh sb="14" eb="23">
      <t>ケイカイコウクウダンコウドウメイレイ</t>
    </rPh>
    <phoneticPr fontId="6"/>
  </si>
  <si>
    <t>平成30年度警戒航空団行動命令</t>
  </si>
  <si>
    <t>対領空侵犯に関する達、実施規則、細部実施要領及び一部変更を通知する文書</t>
    <rPh sb="0" eb="1">
      <t>タイ</t>
    </rPh>
    <rPh sb="1" eb="3">
      <t>リョウクウ</t>
    </rPh>
    <rPh sb="3" eb="5">
      <t>シンパン</t>
    </rPh>
    <rPh sb="6" eb="7">
      <t>カン</t>
    </rPh>
    <rPh sb="9" eb="10">
      <t>タツ</t>
    </rPh>
    <rPh sb="11" eb="15">
      <t>ジッシキソク</t>
    </rPh>
    <rPh sb="16" eb="18">
      <t>サイブ</t>
    </rPh>
    <rPh sb="18" eb="22">
      <t>ジッシヨウリョウ</t>
    </rPh>
    <rPh sb="22" eb="23">
      <t>オヨ</t>
    </rPh>
    <rPh sb="24" eb="28">
      <t>イチブヘンコウ</t>
    </rPh>
    <rPh sb="29" eb="31">
      <t>ツウチ</t>
    </rPh>
    <rPh sb="33" eb="35">
      <t>ブンショ</t>
    </rPh>
    <phoneticPr fontId="6"/>
  </si>
  <si>
    <t>領空侵犯に対する措置に関する達</t>
    <phoneticPr fontId="6"/>
  </si>
  <si>
    <t xml:space="preserve">〇〇年度領空侵犯に対する措置に関する達
</t>
    <rPh sb="2" eb="4">
      <t>ネンド</t>
    </rPh>
    <rPh sb="4" eb="8">
      <t>リョウクウシンパン</t>
    </rPh>
    <rPh sb="9" eb="10">
      <t>タイ</t>
    </rPh>
    <rPh sb="12" eb="14">
      <t>ソチ</t>
    </rPh>
    <rPh sb="15" eb="16">
      <t>カン</t>
    </rPh>
    <rPh sb="18" eb="19">
      <t>タツ</t>
    </rPh>
    <phoneticPr fontId="6"/>
  </si>
  <si>
    <t>平成17年度領空侵犯に対する措置に関する達</t>
  </si>
  <si>
    <t>２０年</t>
    <rPh sb="2" eb="3">
      <t>ネン</t>
    </rPh>
    <phoneticPr fontId="6"/>
  </si>
  <si>
    <t>平成25年度領空侵犯に対する措置に関する達</t>
  </si>
  <si>
    <t>領空侵犯に対する措置実施規則、細部実施要領及び一部変更</t>
    <rPh sb="0" eb="4">
      <t>リョウクウシンパン</t>
    </rPh>
    <rPh sb="5" eb="6">
      <t>タイ</t>
    </rPh>
    <rPh sb="8" eb="10">
      <t>ソチ</t>
    </rPh>
    <rPh sb="10" eb="14">
      <t>ジッシキソク</t>
    </rPh>
    <rPh sb="15" eb="17">
      <t>サイブ</t>
    </rPh>
    <rPh sb="17" eb="21">
      <t>ジッシヨウリョウ</t>
    </rPh>
    <rPh sb="21" eb="22">
      <t>オヨ</t>
    </rPh>
    <rPh sb="23" eb="27">
      <t>イチブヘンコウ</t>
    </rPh>
    <phoneticPr fontId="6"/>
  </si>
  <si>
    <t>対領侵規則
対領空侵犯措置実施規則
領空侵犯に対する措置実施規則
対領空侵犯措置の細部実施要領
対領侵-10</t>
    <rPh sb="0" eb="5">
      <t>タイリョウシンキソク</t>
    </rPh>
    <rPh sb="6" eb="7">
      <t>タイ</t>
    </rPh>
    <rPh sb="7" eb="9">
      <t>リョウクウ</t>
    </rPh>
    <rPh sb="9" eb="11">
      <t>シンパン</t>
    </rPh>
    <rPh sb="11" eb="13">
      <t>ソチ</t>
    </rPh>
    <rPh sb="13" eb="15">
      <t>ジッシ</t>
    </rPh>
    <rPh sb="15" eb="17">
      <t>キソク</t>
    </rPh>
    <rPh sb="18" eb="22">
      <t>リョウクウシンパン</t>
    </rPh>
    <rPh sb="23" eb="24">
      <t>タイ</t>
    </rPh>
    <rPh sb="26" eb="32">
      <t>ソチジッシキソク</t>
    </rPh>
    <rPh sb="33" eb="40">
      <t>タイリョウクウシンパンソチ</t>
    </rPh>
    <rPh sb="41" eb="47">
      <t>サイブジッシヨウリョウ</t>
    </rPh>
    <rPh sb="48" eb="51">
      <t>タイリョウシン</t>
    </rPh>
    <phoneticPr fontId="6"/>
  </si>
  <si>
    <t>領空侵犯に対する措置実施規則、要領及び一部改正</t>
    <rPh sb="0" eb="4">
      <t>リョウクウシンパン</t>
    </rPh>
    <rPh sb="5" eb="6">
      <t>タイ</t>
    </rPh>
    <rPh sb="8" eb="10">
      <t>ソチ</t>
    </rPh>
    <rPh sb="10" eb="14">
      <t>ジッシキソク</t>
    </rPh>
    <rPh sb="15" eb="17">
      <t>ヨウリョウ</t>
    </rPh>
    <rPh sb="17" eb="18">
      <t>オヨ</t>
    </rPh>
    <rPh sb="19" eb="23">
      <t>イチブカイセイ</t>
    </rPh>
    <phoneticPr fontId="6"/>
  </si>
  <si>
    <t>平成26年度　北空対領侵規則
平成26年度北部航空方面隊対領空侵犯措置実施規則の一部改正
対領侵-5
平成29年度　記録用ビデオカメラの運用
平成25年度　ハイジャック発生時の対処要領</t>
    <rPh sb="45" eb="48">
      <t>タイリョウシン</t>
    </rPh>
    <phoneticPr fontId="6"/>
  </si>
  <si>
    <t>領空侵犯に対する措置実施規則の改正案</t>
    <rPh sb="0" eb="4">
      <t>リョウクウシンパン</t>
    </rPh>
    <rPh sb="5" eb="6">
      <t>タイ</t>
    </rPh>
    <rPh sb="8" eb="10">
      <t>ソチ</t>
    </rPh>
    <rPh sb="10" eb="14">
      <t>ジッシキソク</t>
    </rPh>
    <rPh sb="15" eb="17">
      <t>カイセイ</t>
    </rPh>
    <rPh sb="17" eb="18">
      <t>アン</t>
    </rPh>
    <phoneticPr fontId="6"/>
  </si>
  <si>
    <t>平成26年度北部航空方面隊対領空侵犯措置実施規則(案)</t>
  </si>
  <si>
    <t>領空侵犯に対する措置実施規則の一部変更</t>
    <rPh sb="0" eb="4">
      <t>リョウクウシンパン</t>
    </rPh>
    <rPh sb="5" eb="6">
      <t>タイ</t>
    </rPh>
    <rPh sb="8" eb="10">
      <t>ソチ</t>
    </rPh>
    <rPh sb="10" eb="14">
      <t>ジッシキソク</t>
    </rPh>
    <rPh sb="15" eb="19">
      <t>イチブヘンコウ</t>
    </rPh>
    <phoneticPr fontId="6"/>
  </si>
  <si>
    <t>平成23年度　対領空侵犯措置(実施要領等)
対領侵-3</t>
    <rPh sb="22" eb="25">
      <t>タイリョウシン</t>
    </rPh>
    <phoneticPr fontId="6"/>
  </si>
  <si>
    <t>領空侵犯に対する措置実施規則の一部改正通知</t>
    <rPh sb="0" eb="4">
      <t>リョウクウシンパン</t>
    </rPh>
    <rPh sb="5" eb="6">
      <t>タイ</t>
    </rPh>
    <rPh sb="8" eb="10">
      <t>ソチ</t>
    </rPh>
    <rPh sb="10" eb="14">
      <t>ジッシキソク</t>
    </rPh>
    <rPh sb="15" eb="17">
      <t>イチブ</t>
    </rPh>
    <rPh sb="17" eb="19">
      <t>カイセイ</t>
    </rPh>
    <rPh sb="19" eb="21">
      <t>ツウチ</t>
    </rPh>
    <phoneticPr fontId="6"/>
  </si>
  <si>
    <t>〇〇年度対領空侵犯措置実施規則
〇〇年度領空侵犯に対する措置実施規則の一部改正の通知
対領侵-1</t>
    <rPh sb="43" eb="46">
      <t>タイリョウシン</t>
    </rPh>
    <phoneticPr fontId="6"/>
  </si>
  <si>
    <t>対領空侵犯措置の細部実施要領</t>
    <rPh sb="0" eb="7">
      <t>タイリョウクウシンパンソチ</t>
    </rPh>
    <rPh sb="8" eb="10">
      <t>サイブ</t>
    </rPh>
    <rPh sb="10" eb="14">
      <t>ジッシヨウリョウ</t>
    </rPh>
    <phoneticPr fontId="6"/>
  </si>
  <si>
    <t>対領空侵犯措置の細部実施要領</t>
    <rPh sb="0" eb="7">
      <t>タイリョウクウシンパンソチ</t>
    </rPh>
    <rPh sb="8" eb="10">
      <t>サイブ</t>
    </rPh>
    <rPh sb="10" eb="12">
      <t>ジッシ</t>
    </rPh>
    <rPh sb="12" eb="14">
      <t>ヨウリョウ</t>
    </rPh>
    <phoneticPr fontId="6"/>
  </si>
  <si>
    <t>平成23年度　対領空侵犯措置(実施要領等(北空))
平成27年度　警戒監視・対領空侵犯措置</t>
  </si>
  <si>
    <t>領空侵犯機処理実施規則</t>
    <rPh sb="0" eb="5">
      <t>リョウクウシンパンキ</t>
    </rPh>
    <rPh sb="5" eb="7">
      <t>ショリ</t>
    </rPh>
    <rPh sb="7" eb="11">
      <t>ジッシキソク</t>
    </rPh>
    <phoneticPr fontId="6"/>
  </si>
  <si>
    <t>要撃行動基準</t>
    <rPh sb="0" eb="6">
      <t>ヨウゲキコウドウキジュン</t>
    </rPh>
    <phoneticPr fontId="6"/>
  </si>
  <si>
    <t>対領空侵犯措置の実施に係る要撃行動基準等</t>
  </si>
  <si>
    <t>対領空侵犯措置等における空中給油</t>
    <phoneticPr fontId="6"/>
  </si>
  <si>
    <t>航空団が所属基地を異にして行う対領空侵犯措置、警戒待機及び支援実施要領</t>
    <rPh sb="0" eb="3">
      <t>コウクウダン</t>
    </rPh>
    <rPh sb="4" eb="8">
      <t>ショゾクキチ</t>
    </rPh>
    <rPh sb="9" eb="10">
      <t>イ</t>
    </rPh>
    <rPh sb="13" eb="14">
      <t>オコナ</t>
    </rPh>
    <rPh sb="15" eb="22">
      <t>タイリョウクウシンパンソチ</t>
    </rPh>
    <rPh sb="23" eb="25">
      <t>ケイカイ</t>
    </rPh>
    <rPh sb="25" eb="27">
      <t>タイキ</t>
    </rPh>
    <rPh sb="27" eb="28">
      <t>オヨ</t>
    </rPh>
    <rPh sb="29" eb="31">
      <t>シエン</t>
    </rPh>
    <rPh sb="31" eb="35">
      <t>ジッシヨウリョウ</t>
    </rPh>
    <phoneticPr fontId="6"/>
  </si>
  <si>
    <t>令和4年度三沢基地における対領空侵犯措置実施要領</t>
  </si>
  <si>
    <t>令和元年度三沢基地における警戒待機
令和2年度三沢基地における警戒待機に対する支援
令和3年度三沢基地における警戒待機の支援</t>
  </si>
  <si>
    <t>〇〇年度三沢基地における警戒待機支援</t>
    <phoneticPr fontId="6"/>
  </si>
  <si>
    <t>平成30年度対領空侵犯措置に係る待機場所について
令和元年度三沢基地における警戒待機
令和3年度三沢基地における警戒待機の支援の細部
令和元年度F-15部隊那覇基地移動展開訓練(アラート・ローテーション)</t>
  </si>
  <si>
    <t>北部航空方面隊と中部航空方面隊との間の警戒管制業務における連携要領に関する協定</t>
    <rPh sb="0" eb="7">
      <t>ホクブコウクウホウメンタイ</t>
    </rPh>
    <rPh sb="8" eb="15">
      <t>チュウブコウクウホウメンタイ</t>
    </rPh>
    <rPh sb="17" eb="18">
      <t>カン</t>
    </rPh>
    <rPh sb="19" eb="25">
      <t>ケイカイカンセイギョウム</t>
    </rPh>
    <rPh sb="29" eb="31">
      <t>レンケイ</t>
    </rPh>
    <rPh sb="31" eb="33">
      <t>ヨウリョウ</t>
    </rPh>
    <rPh sb="34" eb="35">
      <t>カン</t>
    </rPh>
    <rPh sb="37" eb="39">
      <t>キョウテイ</t>
    </rPh>
    <phoneticPr fontId="6"/>
  </si>
  <si>
    <t>警戒管制業務協定</t>
    <rPh sb="0" eb="8">
      <t>ケイカイカンセイギョウムキョウテイ</t>
    </rPh>
    <phoneticPr fontId="6"/>
  </si>
  <si>
    <t>昭和62年度航空警戒管制業務の連携要領に関する北部航空方面隊と中部航空方面隊との協定の一部変更</t>
  </si>
  <si>
    <t>３６年</t>
    <rPh sb="2" eb="3">
      <t>ネン</t>
    </rPh>
    <phoneticPr fontId="6"/>
  </si>
  <si>
    <t>航空警戒管制業務の連係要領に関する北部航空方面隊と中部航空方面隊との協定</t>
    <phoneticPr fontId="6"/>
  </si>
  <si>
    <t>警戒監視に関する統合幕僚長指示</t>
    <rPh sb="0" eb="4">
      <t>ケイカイカンシ</t>
    </rPh>
    <rPh sb="5" eb="6">
      <t>カン</t>
    </rPh>
    <rPh sb="8" eb="10">
      <t>トウゴウ</t>
    </rPh>
    <rPh sb="10" eb="13">
      <t>バクリョウチョウ</t>
    </rPh>
    <rPh sb="13" eb="15">
      <t>シジ</t>
    </rPh>
    <phoneticPr fontId="6"/>
  </si>
  <si>
    <t>警戒監視に関する統合幕僚長指示</t>
    <rPh sb="0" eb="4">
      <t>ケイカイカンシ</t>
    </rPh>
    <rPh sb="5" eb="6">
      <t>カン</t>
    </rPh>
    <rPh sb="8" eb="13">
      <t>トウゴウバクリョウチョウ</t>
    </rPh>
    <rPh sb="13" eb="15">
      <t>シジ</t>
    </rPh>
    <phoneticPr fontId="6"/>
  </si>
  <si>
    <t>警戒監視に関する統合幕僚長指示</t>
    <phoneticPr fontId="6"/>
  </si>
  <si>
    <t>警戒監視に関する規則及び一般命令</t>
    <rPh sb="0" eb="4">
      <t>ケイカイカンシ</t>
    </rPh>
    <rPh sb="5" eb="6">
      <t>カン</t>
    </rPh>
    <rPh sb="8" eb="10">
      <t>キソク</t>
    </rPh>
    <rPh sb="10" eb="11">
      <t>オヨ</t>
    </rPh>
    <rPh sb="12" eb="16">
      <t>イッパンメイレイ</t>
    </rPh>
    <phoneticPr fontId="6"/>
  </si>
  <si>
    <t>警戒監視に関する自衛隊一般命令</t>
    <rPh sb="0" eb="4">
      <t>ケイカイカンシ</t>
    </rPh>
    <rPh sb="5" eb="6">
      <t>カン</t>
    </rPh>
    <rPh sb="8" eb="11">
      <t>ジエイタイ</t>
    </rPh>
    <rPh sb="11" eb="15">
      <t>イッパンメイレイ</t>
    </rPh>
    <phoneticPr fontId="6"/>
  </si>
  <si>
    <t>警戒監視に関する自衛隊一般命令</t>
  </si>
  <si>
    <t>警戒監視等一般命令
警戒監視に関する一般命令
警戒監視・情報収集の実施</t>
    <rPh sb="0" eb="5">
      <t>ケイカイカンシトウ</t>
    </rPh>
    <rPh sb="5" eb="9">
      <t>イッパンメイレイ</t>
    </rPh>
    <phoneticPr fontId="6"/>
  </si>
  <si>
    <t>警戒監視に関する一般命令等の一部変更について</t>
    <rPh sb="0" eb="4">
      <t>ケイカイカンシ</t>
    </rPh>
    <rPh sb="5" eb="6">
      <t>カン</t>
    </rPh>
    <rPh sb="8" eb="13">
      <t>イッパンメイレイトウ</t>
    </rPh>
    <rPh sb="14" eb="16">
      <t>イチブ</t>
    </rPh>
    <rPh sb="16" eb="18">
      <t>ヘンコウ</t>
    </rPh>
    <phoneticPr fontId="6"/>
  </si>
  <si>
    <t>令和2年度警戒監視・情報収集の実施(3年)
令和3年度警戒監視・情報収集実施要領</t>
  </si>
  <si>
    <t>識別規則</t>
    <rPh sb="0" eb="4">
      <t>シキベツキソク</t>
    </rPh>
    <phoneticPr fontId="6"/>
  </si>
  <si>
    <t>空中における識別不能の物体に係る報告等に関する防衛大臣指示</t>
    <phoneticPr fontId="6"/>
  </si>
  <si>
    <t>識別要領
識別規則の試行</t>
    <rPh sb="0" eb="4">
      <t>シキベツヨウリョウ</t>
    </rPh>
    <rPh sb="5" eb="9">
      <t>シキベツキソク</t>
    </rPh>
    <rPh sb="10" eb="12">
      <t>シコウ</t>
    </rPh>
    <phoneticPr fontId="6"/>
  </si>
  <si>
    <t>識別規則の廃止</t>
    <rPh sb="0" eb="4">
      <t>シキベツキソク</t>
    </rPh>
    <rPh sb="5" eb="7">
      <t>ハイシ</t>
    </rPh>
    <phoneticPr fontId="6"/>
  </si>
  <si>
    <t>警戒管制レーダーの覆域確保に関する一般命令</t>
    <rPh sb="0" eb="4">
      <t>ケイカイカンセイ</t>
    </rPh>
    <rPh sb="9" eb="13">
      <t>フクイキカクホ</t>
    </rPh>
    <rPh sb="14" eb="15">
      <t>カン</t>
    </rPh>
    <rPh sb="17" eb="21">
      <t>イッパンメイレイ</t>
    </rPh>
    <phoneticPr fontId="6"/>
  </si>
  <si>
    <t>令和元年度警戒管制レーダーの覆域確保
令和元年度固定式警戒管制レーダー装置運用試験</t>
    <phoneticPr fontId="6"/>
  </si>
  <si>
    <t>平成24年度　警戒管制レーダー運用要領等</t>
  </si>
  <si>
    <t>その他警戒監視及び情報収集に関する通達類及び一部変更等を示す文書</t>
    <rPh sb="2" eb="3">
      <t>タ</t>
    </rPh>
    <rPh sb="3" eb="7">
      <t>ケイカイカンシ</t>
    </rPh>
    <rPh sb="7" eb="8">
      <t>オヨ</t>
    </rPh>
    <rPh sb="9" eb="13">
      <t>ジョウホウシュウシュウ</t>
    </rPh>
    <rPh sb="14" eb="15">
      <t>カン</t>
    </rPh>
    <rPh sb="17" eb="19">
      <t>ツウタツ</t>
    </rPh>
    <rPh sb="19" eb="20">
      <t>ルイ</t>
    </rPh>
    <rPh sb="20" eb="21">
      <t>オヨ</t>
    </rPh>
    <rPh sb="22" eb="27">
      <t>イチブヘンコウトウ</t>
    </rPh>
    <rPh sb="28" eb="29">
      <t>シメ</t>
    </rPh>
    <rPh sb="30" eb="32">
      <t>ブンショ</t>
    </rPh>
    <phoneticPr fontId="6"/>
  </si>
  <si>
    <t>警戒監視に関する通達類の複製配布文書</t>
    <rPh sb="0" eb="4">
      <t>ケイカイカンシ</t>
    </rPh>
    <rPh sb="5" eb="6">
      <t>カン</t>
    </rPh>
    <rPh sb="8" eb="10">
      <t>ツウタツ</t>
    </rPh>
    <rPh sb="10" eb="11">
      <t>ルイ</t>
    </rPh>
    <rPh sb="12" eb="14">
      <t>フクセイ</t>
    </rPh>
    <rPh sb="14" eb="16">
      <t>ハイフ</t>
    </rPh>
    <rPh sb="16" eb="18">
      <t>ブンショ</t>
    </rPh>
    <phoneticPr fontId="6"/>
  </si>
  <si>
    <t>警戒監視及び情報収集実施要領
警戒監視・情報収集(命令等)
警戒監視等-10
警戒監視に関する達
代替運用規則</t>
    <rPh sb="0" eb="4">
      <t>ケイカイカンシ</t>
    </rPh>
    <rPh sb="4" eb="5">
      <t>オヨ</t>
    </rPh>
    <rPh sb="6" eb="8">
      <t>ジョウホウ</t>
    </rPh>
    <rPh sb="8" eb="10">
      <t>シュウシュウ</t>
    </rPh>
    <rPh sb="10" eb="12">
      <t>ジッシ</t>
    </rPh>
    <rPh sb="12" eb="14">
      <t>ヨウリョウ</t>
    </rPh>
    <rPh sb="30" eb="35">
      <t>ケイカイカンシトウ</t>
    </rPh>
    <rPh sb="39" eb="43">
      <t>ケイカイカンシ</t>
    </rPh>
    <rPh sb="44" eb="45">
      <t>カン</t>
    </rPh>
    <rPh sb="47" eb="48">
      <t>タツ</t>
    </rPh>
    <rPh sb="49" eb="55">
      <t>ダイタイウンヨウキソク</t>
    </rPh>
    <phoneticPr fontId="6"/>
  </si>
  <si>
    <t>警戒監視等-5</t>
    <rPh sb="0" eb="5">
      <t>ケイカイカンシトウ</t>
    </rPh>
    <phoneticPr fontId="6"/>
  </si>
  <si>
    <t>警戒監視等-3</t>
    <rPh sb="0" eb="5">
      <t>ケイカイカンシトウ</t>
    </rPh>
    <phoneticPr fontId="6"/>
  </si>
  <si>
    <t>警戒監視等-1</t>
    <rPh sb="0" eb="5">
      <t>ケイカイカンシトウ</t>
    </rPh>
    <phoneticPr fontId="6"/>
  </si>
  <si>
    <t>海上自衛隊の監視飛行基準について</t>
    <phoneticPr fontId="6"/>
  </si>
  <si>
    <t>弾道ミサイル防衛に関する達、作戦規定及び実施要領等を定めた文書及び命令等</t>
    <rPh sb="0" eb="2">
      <t>ダンドウ</t>
    </rPh>
    <rPh sb="6" eb="8">
      <t>ボウエイ</t>
    </rPh>
    <rPh sb="9" eb="10">
      <t>カン</t>
    </rPh>
    <rPh sb="12" eb="13">
      <t>タツ</t>
    </rPh>
    <rPh sb="14" eb="18">
      <t>サクセンキテイ</t>
    </rPh>
    <rPh sb="18" eb="19">
      <t>オヨ</t>
    </rPh>
    <rPh sb="20" eb="24">
      <t>ジッシヨウリョウ</t>
    </rPh>
    <rPh sb="24" eb="25">
      <t>トウ</t>
    </rPh>
    <rPh sb="26" eb="27">
      <t>サダ</t>
    </rPh>
    <rPh sb="29" eb="31">
      <t>ブンショ</t>
    </rPh>
    <rPh sb="31" eb="32">
      <t>オヨ</t>
    </rPh>
    <rPh sb="33" eb="36">
      <t>メイレイトウ</t>
    </rPh>
    <phoneticPr fontId="6"/>
  </si>
  <si>
    <t>弾道ミサイル等破壊措置に関する達</t>
    <rPh sb="0" eb="2">
      <t>ダンドウ</t>
    </rPh>
    <rPh sb="6" eb="7">
      <t>トウ</t>
    </rPh>
    <rPh sb="7" eb="9">
      <t>ハカイ</t>
    </rPh>
    <rPh sb="9" eb="11">
      <t>ソチ</t>
    </rPh>
    <rPh sb="12" eb="13">
      <t>カン</t>
    </rPh>
    <rPh sb="15" eb="16">
      <t>タツ</t>
    </rPh>
    <phoneticPr fontId="6"/>
  </si>
  <si>
    <t>平成18年度弾道ミサイル等破壊措置に関する達</t>
  </si>
  <si>
    <t>平成29年度弾道ミサイル等破壊措置に関する達</t>
  </si>
  <si>
    <t>ＢＭＤ統合任務部隊作戦規定</t>
    <rPh sb="3" eb="9">
      <t>トウゴウニンムブタイ</t>
    </rPh>
    <rPh sb="9" eb="13">
      <t>サクセンキテイ</t>
    </rPh>
    <phoneticPr fontId="6"/>
  </si>
  <si>
    <t>BMD統合任務部隊作戦規定</t>
    <rPh sb="3" eb="9">
      <t>トウゴウニンムブタイ</t>
    </rPh>
    <rPh sb="9" eb="13">
      <t>サクセンキテイ</t>
    </rPh>
    <phoneticPr fontId="6"/>
  </si>
  <si>
    <t>弾道ミサイルへの対処に関する命令等</t>
    <rPh sb="0" eb="2">
      <t>ダンドウ</t>
    </rPh>
    <rPh sb="8" eb="10">
      <t>タイショ</t>
    </rPh>
    <rPh sb="11" eb="12">
      <t>カン</t>
    </rPh>
    <rPh sb="14" eb="17">
      <t>メイレイトウ</t>
    </rPh>
    <phoneticPr fontId="6"/>
  </si>
  <si>
    <t>〇〇年度BMD-10</t>
  </si>
  <si>
    <t>〇〇年度BMD-5
〇〇年度BMD-3
〇〇年度BMD-3</t>
  </si>
  <si>
    <t>〇〇年度BMD-1</t>
  </si>
  <si>
    <t>弾道ミサイル等の情報の受領及び伝達について</t>
    <rPh sb="0" eb="2">
      <t>ダンドウ</t>
    </rPh>
    <rPh sb="6" eb="7">
      <t>トウ</t>
    </rPh>
    <rPh sb="8" eb="10">
      <t>ジョウホウ</t>
    </rPh>
    <rPh sb="11" eb="14">
      <t>ジュリョウオヨ</t>
    </rPh>
    <rPh sb="15" eb="17">
      <t>デンタツ</t>
    </rPh>
    <phoneticPr fontId="6"/>
  </si>
  <si>
    <t>令和3年度弾道ミサイル等情報の受領及び伝達について</t>
  </si>
  <si>
    <t>令和4年度弾道ミサイル等情報の受領及び伝達について</t>
  </si>
  <si>
    <t>弾道ミサイル防衛に関する待機要領及び態勢について示される文書</t>
    <rPh sb="0" eb="2">
      <t>ダンドウ</t>
    </rPh>
    <rPh sb="6" eb="8">
      <t>ボウエイ</t>
    </rPh>
    <rPh sb="9" eb="10">
      <t>カン</t>
    </rPh>
    <rPh sb="12" eb="16">
      <t>タイキヨウリョウ</t>
    </rPh>
    <rPh sb="16" eb="17">
      <t>オヨ</t>
    </rPh>
    <rPh sb="18" eb="20">
      <t>タイセイ</t>
    </rPh>
    <rPh sb="24" eb="25">
      <t>シメ</t>
    </rPh>
    <rPh sb="28" eb="30">
      <t>ブンショ</t>
    </rPh>
    <phoneticPr fontId="6"/>
  </si>
  <si>
    <t>高射群の待機維持について</t>
    <rPh sb="0" eb="3">
      <t>コウシャグン</t>
    </rPh>
    <rPh sb="4" eb="6">
      <t>タイキ</t>
    </rPh>
    <rPh sb="6" eb="8">
      <t>イジ</t>
    </rPh>
    <phoneticPr fontId="6"/>
  </si>
  <si>
    <t>高射群の弾道ミサイル等対処のための待機維持細部基準について
弾道ミサイル対処
高射部隊の待機規則</t>
    <phoneticPr fontId="6"/>
  </si>
  <si>
    <t>上級部隊から発せられる弾道ミサイル防衛に関する細部基準等</t>
    <rPh sb="0" eb="4">
      <t>ジョウキュウブタイ</t>
    </rPh>
    <rPh sb="6" eb="7">
      <t>ハッ</t>
    </rPh>
    <rPh sb="11" eb="13">
      <t>ダンドウ</t>
    </rPh>
    <rPh sb="17" eb="19">
      <t>ボウエイ</t>
    </rPh>
    <rPh sb="20" eb="21">
      <t>カン</t>
    </rPh>
    <rPh sb="23" eb="28">
      <t>サイブキジュントウ</t>
    </rPh>
    <phoneticPr fontId="6"/>
  </si>
  <si>
    <t>NK関連
平成26年度運用(ＢＭＤ)-5
弾道ミサイル等が探知された場合の処置</t>
    <rPh sb="2" eb="4">
      <t>カンレン</t>
    </rPh>
    <phoneticPr fontId="6"/>
  </si>
  <si>
    <t>平成21年度　弾道ミサイル対処(対処)－10</t>
  </si>
  <si>
    <t>航空機の地上待機要領について定めた文書</t>
    <rPh sb="0" eb="3">
      <t>コウクウキ</t>
    </rPh>
    <rPh sb="4" eb="10">
      <t>チジョウタイキヨウリョウ</t>
    </rPh>
    <rPh sb="14" eb="15">
      <t>サダ</t>
    </rPh>
    <rPh sb="17" eb="19">
      <t>ブンショ</t>
    </rPh>
    <phoneticPr fontId="6"/>
  </si>
  <si>
    <t>地上待機規則及び待機規則</t>
    <rPh sb="0" eb="4">
      <t>チジョウタイキ</t>
    </rPh>
    <rPh sb="4" eb="6">
      <t>キソク</t>
    </rPh>
    <rPh sb="6" eb="7">
      <t>オヨ</t>
    </rPh>
    <rPh sb="8" eb="12">
      <t>タイキキソク</t>
    </rPh>
    <phoneticPr fontId="6"/>
  </si>
  <si>
    <t>地上待機規則</t>
  </si>
  <si>
    <t>平成24年度　地上待機(実施要領(北空))</t>
  </si>
  <si>
    <t>令和3年度地上待機機の確保について</t>
  </si>
  <si>
    <t>高射部隊の警戒待機について定めた文書</t>
    <rPh sb="0" eb="4">
      <t>コウシャブタイ</t>
    </rPh>
    <rPh sb="5" eb="9">
      <t>ケイカイタイキ</t>
    </rPh>
    <rPh sb="13" eb="14">
      <t>サダ</t>
    </rPh>
    <rPh sb="16" eb="18">
      <t>ブンショ</t>
    </rPh>
    <phoneticPr fontId="6"/>
  </si>
  <si>
    <t>高射部隊の警戒待機</t>
    <rPh sb="0" eb="4">
      <t>コウシャブタイ</t>
    </rPh>
    <rPh sb="5" eb="9">
      <t>ケイカイタイキ</t>
    </rPh>
    <phoneticPr fontId="6"/>
  </si>
  <si>
    <t>高射部隊警戒待機</t>
    <rPh sb="0" eb="4">
      <t>コウシャブタイ</t>
    </rPh>
    <rPh sb="4" eb="8">
      <t>ケイカイタイキ</t>
    </rPh>
    <phoneticPr fontId="6"/>
  </si>
  <si>
    <t>令和4年度高射隊の弾薬保管について</t>
  </si>
  <si>
    <t>令和4年度弾薬庫整備期間中におけるペトリオット地対空誘導弾の処置</t>
  </si>
  <si>
    <t>高射部隊の態勢維持
高射部隊の態勢維持についての廃止</t>
    <rPh sb="0" eb="4">
      <t>コウシャブタイ</t>
    </rPh>
    <rPh sb="5" eb="7">
      <t>タイセイ</t>
    </rPh>
    <rPh sb="7" eb="9">
      <t>イジ</t>
    </rPh>
    <phoneticPr fontId="6"/>
  </si>
  <si>
    <t>北部航空方面他における高射部隊の態勢について</t>
    <rPh sb="0" eb="7">
      <t>ホクブコウクウホウメンタ</t>
    </rPh>
    <rPh sb="11" eb="15">
      <t>コウシャブタイ</t>
    </rPh>
    <rPh sb="16" eb="18">
      <t>タイセイ</t>
    </rPh>
    <phoneticPr fontId="6"/>
  </si>
  <si>
    <t>北部航空方面隊における高射部隊の態勢</t>
    <phoneticPr fontId="6"/>
  </si>
  <si>
    <t>高射部隊の展開候補地の調査のための一般命令及び結果報告に関する文書</t>
    <rPh sb="0" eb="4">
      <t>コウシャブタイ</t>
    </rPh>
    <rPh sb="5" eb="10">
      <t>テンカイコウホチ</t>
    </rPh>
    <rPh sb="11" eb="13">
      <t>チョウサ</t>
    </rPh>
    <rPh sb="17" eb="21">
      <t>イッパンメイレイ</t>
    </rPh>
    <rPh sb="21" eb="22">
      <t>オヨ</t>
    </rPh>
    <rPh sb="23" eb="27">
      <t>ケッカホウコク</t>
    </rPh>
    <rPh sb="28" eb="29">
      <t>カン</t>
    </rPh>
    <rPh sb="31" eb="33">
      <t>ブンショ</t>
    </rPh>
    <phoneticPr fontId="6"/>
  </si>
  <si>
    <t>航空自衛隊高射部隊の展開候補地調査</t>
    <rPh sb="0" eb="9">
      <t>コウクウジエイタイコウシャブタイ</t>
    </rPh>
    <rPh sb="10" eb="15">
      <t>テンカイコウホチ</t>
    </rPh>
    <rPh sb="15" eb="17">
      <t>チョウサ</t>
    </rPh>
    <phoneticPr fontId="6"/>
  </si>
  <si>
    <t>展開候補地調査</t>
    <rPh sb="0" eb="7">
      <t>テンカイコウホチチョウサ</t>
    </rPh>
    <phoneticPr fontId="6"/>
  </si>
  <si>
    <t>平成29年度展開候補地調査結果(MO)
令和元年度展開候補地における測量及び影響分析</t>
  </si>
  <si>
    <t>対領空侵犯措置に関する行動命令に基づき部隊等が活動した詳細な記録</t>
    <rPh sb="0" eb="7">
      <t>タイリョウクウシンパンソチ</t>
    </rPh>
    <rPh sb="8" eb="9">
      <t>カン</t>
    </rPh>
    <rPh sb="11" eb="15">
      <t>コウドウメイレイ</t>
    </rPh>
    <rPh sb="16" eb="17">
      <t>モト</t>
    </rPh>
    <rPh sb="19" eb="22">
      <t>ブタイトウ</t>
    </rPh>
    <rPh sb="23" eb="25">
      <t>カツドウ</t>
    </rPh>
    <rPh sb="27" eb="29">
      <t>ショウサイ</t>
    </rPh>
    <rPh sb="30" eb="32">
      <t>キロク</t>
    </rPh>
    <phoneticPr fontId="6"/>
  </si>
  <si>
    <t>領空侵犯に対する措置実施詳報</t>
    <rPh sb="0" eb="4">
      <t>リョウクウシンパン</t>
    </rPh>
    <rPh sb="5" eb="6">
      <t>タイ</t>
    </rPh>
    <rPh sb="8" eb="10">
      <t>ソチ</t>
    </rPh>
    <rPh sb="10" eb="14">
      <t>ジッシショウホウ</t>
    </rPh>
    <phoneticPr fontId="6"/>
  </si>
  <si>
    <t>昭和56年領空侵犯に対する措置実施詳報</t>
  </si>
  <si>
    <t>４３年</t>
    <rPh sb="2" eb="3">
      <t>ネン</t>
    </rPh>
    <phoneticPr fontId="6"/>
  </si>
  <si>
    <t>領空侵犯に対する措置実施詳報(来簡)</t>
    <rPh sb="0" eb="4">
      <t>リョウクウシンパン</t>
    </rPh>
    <rPh sb="5" eb="6">
      <t>タイ</t>
    </rPh>
    <rPh sb="8" eb="10">
      <t>ソチ</t>
    </rPh>
    <rPh sb="10" eb="14">
      <t>ジッシショウホウ</t>
    </rPh>
    <rPh sb="15" eb="17">
      <t>ライカン</t>
    </rPh>
    <phoneticPr fontId="6"/>
  </si>
  <si>
    <t>領空侵犯に対する措置実施時における詳報に準ずる細部行動記録の自発報告</t>
    <rPh sb="0" eb="4">
      <t>リョウクウシンパン</t>
    </rPh>
    <rPh sb="5" eb="6">
      <t>タイ</t>
    </rPh>
    <rPh sb="8" eb="10">
      <t>ソチ</t>
    </rPh>
    <rPh sb="10" eb="13">
      <t>ジッシジ</t>
    </rPh>
    <rPh sb="17" eb="19">
      <t>ショウホウ</t>
    </rPh>
    <rPh sb="20" eb="21">
      <t>ジュン</t>
    </rPh>
    <rPh sb="23" eb="25">
      <t>サイブ</t>
    </rPh>
    <rPh sb="25" eb="27">
      <t>コウドウ</t>
    </rPh>
    <rPh sb="27" eb="29">
      <t>キロク</t>
    </rPh>
    <rPh sb="30" eb="34">
      <t>ジハツホウコク</t>
    </rPh>
    <phoneticPr fontId="6"/>
  </si>
  <si>
    <t>令和4年度対領空侵犯措置実施報告</t>
  </si>
  <si>
    <t>運用訓練に関する達類</t>
    <rPh sb="0" eb="4">
      <t>ウンヨウクンレン</t>
    </rPh>
    <rPh sb="5" eb="6">
      <t>カン</t>
    </rPh>
    <rPh sb="8" eb="9">
      <t>タツ</t>
    </rPh>
    <rPh sb="9" eb="10">
      <t>ルイ</t>
    </rPh>
    <phoneticPr fontId="6"/>
  </si>
  <si>
    <t>指揮所運用に関する達</t>
    <rPh sb="0" eb="5">
      <t>シキショウンヨウ</t>
    </rPh>
    <rPh sb="6" eb="7">
      <t>カン</t>
    </rPh>
    <rPh sb="9" eb="10">
      <t>タツ</t>
    </rPh>
    <phoneticPr fontId="6"/>
  </si>
  <si>
    <t>北空指揮所運用に関する達</t>
    <phoneticPr fontId="6"/>
  </si>
  <si>
    <t>武器等の防護に関する達</t>
    <rPh sb="0" eb="3">
      <t>ブキトウ</t>
    </rPh>
    <rPh sb="4" eb="6">
      <t>ボウゴ</t>
    </rPh>
    <rPh sb="7" eb="8">
      <t>カン</t>
    </rPh>
    <rPh sb="10" eb="11">
      <t>タツ</t>
    </rPh>
    <phoneticPr fontId="6"/>
  </si>
  <si>
    <t>令和2年度武器等の防護に関する達</t>
    <rPh sb="0" eb="2">
      <t>レイワ</t>
    </rPh>
    <rPh sb="3" eb="5">
      <t>ネンド</t>
    </rPh>
    <rPh sb="5" eb="8">
      <t>ブキトウ</t>
    </rPh>
    <rPh sb="9" eb="11">
      <t>ボウゴ</t>
    </rPh>
    <rPh sb="12" eb="13">
      <t>カン</t>
    </rPh>
    <rPh sb="15" eb="16">
      <t>タツ</t>
    </rPh>
    <phoneticPr fontId="6"/>
  </si>
  <si>
    <t>平成25年度武器等の防護に関する達</t>
  </si>
  <si>
    <t>電子戦訓練の実施に関する達</t>
  </si>
  <si>
    <t>部隊の態勢に関する達</t>
    <phoneticPr fontId="6"/>
  </si>
  <si>
    <t>平成16年航空支援集団の部隊の態勢に関する達</t>
  </si>
  <si>
    <t>北部航空方面隊達の原議</t>
    <rPh sb="0" eb="7">
      <t>ホクブコウクウホウメンタイ</t>
    </rPh>
    <rPh sb="7" eb="8">
      <t>タツ</t>
    </rPh>
    <rPh sb="9" eb="11">
      <t>ゲンギ</t>
    </rPh>
    <phoneticPr fontId="6"/>
  </si>
  <si>
    <t>〇〇年北部航空方面隊達原議</t>
    <rPh sb="2" eb="3">
      <t>ネン</t>
    </rPh>
    <rPh sb="5" eb="7">
      <t>コウクウ</t>
    </rPh>
    <phoneticPr fontId="6"/>
  </si>
  <si>
    <t>平成21年度台風対処規則を廃止する達</t>
  </si>
  <si>
    <t>運用訓練に関する協定</t>
    <rPh sb="0" eb="4">
      <t>ウンヨウクンレン</t>
    </rPh>
    <rPh sb="5" eb="6">
      <t>カン</t>
    </rPh>
    <rPh sb="8" eb="10">
      <t>キョウテイ</t>
    </rPh>
    <phoneticPr fontId="6"/>
  </si>
  <si>
    <t>千歳、三沢及び八戸飛行場における要撃機等の発進帰投方式に関する地方協定及びその他訓練空域関連</t>
    <rPh sb="35" eb="36">
      <t>オヨ</t>
    </rPh>
    <rPh sb="39" eb="40">
      <t>タ</t>
    </rPh>
    <rPh sb="40" eb="42">
      <t>クンレン</t>
    </rPh>
    <rPh sb="42" eb="44">
      <t>クウイキ</t>
    </rPh>
    <rPh sb="44" eb="46">
      <t>カンレン</t>
    </rPh>
    <phoneticPr fontId="6"/>
  </si>
  <si>
    <t>千歳、三沢及び八戸飛行場における要撃機等の発進帰投方式に関する地方協定
平成11年訓練空域</t>
  </si>
  <si>
    <t>訓練空域の運用に関する協定</t>
    <rPh sb="0" eb="4">
      <t>クンレンクウイキ</t>
    </rPh>
    <rPh sb="5" eb="7">
      <t>ウンヨウ</t>
    </rPh>
    <rPh sb="8" eb="9">
      <t>カン</t>
    </rPh>
    <rPh sb="11" eb="13">
      <t>キョウテイ</t>
    </rPh>
    <phoneticPr fontId="6"/>
  </si>
  <si>
    <t xml:space="preserve">自衛隊高高度訓練試験空域運用協定
訓練空域の運用に関する協定
空域に関する協定
</t>
    <rPh sb="31" eb="33">
      <t>クウイキ</t>
    </rPh>
    <rPh sb="34" eb="35">
      <t>カン</t>
    </rPh>
    <rPh sb="37" eb="39">
      <t>キョウテイ</t>
    </rPh>
    <phoneticPr fontId="6"/>
  </si>
  <si>
    <t>航空機の発進帰投に関する協定</t>
    <rPh sb="0" eb="3">
      <t>コウクウキ</t>
    </rPh>
    <rPh sb="4" eb="8">
      <t>ハッシンキトウ</t>
    </rPh>
    <rPh sb="9" eb="10">
      <t>カン</t>
    </rPh>
    <rPh sb="12" eb="14">
      <t>キョウテイ</t>
    </rPh>
    <phoneticPr fontId="6"/>
  </si>
  <si>
    <t>発進帰投方式実施協定
発進帰投方式等に関する協定</t>
    <phoneticPr fontId="6"/>
  </si>
  <si>
    <t>航法及び航空事故防止に関する協定</t>
    <rPh sb="0" eb="2">
      <t>コウホウ</t>
    </rPh>
    <rPh sb="2" eb="3">
      <t>オヨ</t>
    </rPh>
    <rPh sb="4" eb="10">
      <t>コウクウジコボウシ</t>
    </rPh>
    <rPh sb="11" eb="12">
      <t>カン</t>
    </rPh>
    <rPh sb="14" eb="16">
      <t>キョウテイ</t>
    </rPh>
    <phoneticPr fontId="6"/>
  </si>
  <si>
    <t>事故の予防に関する日本国政府とロシア連邦政府との間の協定
編隊飛行のための措置の運用に関する協定
レーダー助言の実施に関する基本協定
空中給油に関する協定書</t>
    <phoneticPr fontId="6"/>
  </si>
  <si>
    <t>空港の運用及び使用に関する協定</t>
    <rPh sb="0" eb="2">
      <t>クウコウ</t>
    </rPh>
    <rPh sb="3" eb="5">
      <t>ウンヨウ</t>
    </rPh>
    <rPh sb="5" eb="6">
      <t>オヨ</t>
    </rPh>
    <rPh sb="7" eb="9">
      <t>シヨウ</t>
    </rPh>
    <rPh sb="10" eb="11">
      <t>カン</t>
    </rPh>
    <rPh sb="13" eb="15">
      <t>キョウテイ</t>
    </rPh>
    <phoneticPr fontId="6"/>
  </si>
  <si>
    <t xml:space="preserve">福岡空港におけるジェットバリヤの運用に関する協定
三沢飛行場における航空自衛隊ＲＱ－4Ｂの運用に関する協定
災害派遣時の航空機の活動拠点としての空港使用に関する協定
</t>
  </si>
  <si>
    <t>令和元年度三沢空港事務所との協定及び覚書</t>
  </si>
  <si>
    <t>令和4年度「災害派遣時の活動拠点として東道空港使用に関する協定書」及び「各空港立入制限区域内における自衛隊の立入りに関する協定」について(回答)</t>
  </si>
  <si>
    <t>高射部隊の統制に関する協定</t>
    <rPh sb="0" eb="2">
      <t>コウシャ</t>
    </rPh>
    <rPh sb="2" eb="4">
      <t>ブタイ</t>
    </rPh>
    <rPh sb="5" eb="7">
      <t>トウセイ</t>
    </rPh>
    <rPh sb="8" eb="9">
      <t>カン</t>
    </rPh>
    <rPh sb="11" eb="13">
      <t>キョウテイ</t>
    </rPh>
    <phoneticPr fontId="6"/>
  </si>
  <si>
    <t>高射特科部隊の統制に関する現地協定
高射特科部隊現地協定</t>
    <phoneticPr fontId="6"/>
  </si>
  <si>
    <t>航空自衛隊と陸上自衛隊との間の協定</t>
    <rPh sb="0" eb="5">
      <t>コウクウジエイタイ</t>
    </rPh>
    <rPh sb="6" eb="11">
      <t>リクジョウジエイタイ</t>
    </rPh>
    <rPh sb="13" eb="14">
      <t>カン</t>
    </rPh>
    <rPh sb="15" eb="17">
      <t>キョウテイ</t>
    </rPh>
    <phoneticPr fontId="6"/>
  </si>
  <si>
    <t>平成10年度　北部方面隊等との現地協定</t>
  </si>
  <si>
    <t>２６年</t>
    <rPh sb="2" eb="3">
      <t>ネン</t>
    </rPh>
    <phoneticPr fontId="6"/>
  </si>
  <si>
    <t>平成9年度　北部方面隊等との現地協定</t>
  </si>
  <si>
    <t>２７年</t>
    <rPh sb="2" eb="3">
      <t>ネン</t>
    </rPh>
    <phoneticPr fontId="6"/>
  </si>
  <si>
    <t>航空自衛隊から陸上自衛隊に対する航跡情報の提供に関する協定</t>
  </si>
  <si>
    <t>北部方面隊と北部航空方面隊との空地協同訓練等の実施に関する協定</t>
  </si>
  <si>
    <t>協定の更新又は廃止に係る特定日以後１年</t>
    <rPh sb="0" eb="2">
      <t>キョウテイ</t>
    </rPh>
    <rPh sb="3" eb="5">
      <t>コウシン</t>
    </rPh>
    <rPh sb="5" eb="6">
      <t>マタ</t>
    </rPh>
    <rPh sb="7" eb="9">
      <t>ハイシ</t>
    </rPh>
    <rPh sb="10" eb="11">
      <t>カカ</t>
    </rPh>
    <phoneticPr fontId="6"/>
  </si>
  <si>
    <t>令和3年度高射特科部隊の統制に関する陸上自衛隊北部方面隊及び東北方面隊と航空自衛隊北部航空方面隊との間の現地協定の廃止</t>
  </si>
  <si>
    <t>平成30年度高射部隊の統制に関する陸上自衛隊との協定</t>
  </si>
  <si>
    <t>飛行運用に関する協定</t>
    <rPh sb="0" eb="4">
      <t>ヒコウウンヨウ</t>
    </rPh>
    <rPh sb="5" eb="6">
      <t>カン</t>
    </rPh>
    <rPh sb="8" eb="10">
      <t>キョウテイ</t>
    </rPh>
    <phoneticPr fontId="6"/>
  </si>
  <si>
    <t>発進帰投方式に関する協定
訓練空域の運用に関する協定</t>
    <phoneticPr fontId="6"/>
  </si>
  <si>
    <t>北部航空方面隊と札幌航空交通管制部との間の協定</t>
  </si>
  <si>
    <t>特定日以後１年</t>
  </si>
  <si>
    <t>編隊飛行のための措置の運用に関する協定</t>
  </si>
  <si>
    <t>航空機移動情報の通報に関する基本協定</t>
  </si>
  <si>
    <t>令和元年度千歳飛行場における発進帰投方式等に関する地方協定</t>
    <phoneticPr fontId="10"/>
  </si>
  <si>
    <t>令和元年度訓練空域の運用に関する協定</t>
    <phoneticPr fontId="10"/>
  </si>
  <si>
    <t>福江ORSR停波時における航空自衛隊高高度訓練/試験空域の開放に関する申し合わせ</t>
  </si>
  <si>
    <t>編隊飛行のための措置の適用</t>
  </si>
  <si>
    <t>演習場の共同使用に関する協定</t>
    <rPh sb="0" eb="3">
      <t>エンシュウジョウ</t>
    </rPh>
    <rPh sb="4" eb="8">
      <t>キョウドウシヨウ</t>
    </rPh>
    <rPh sb="9" eb="10">
      <t>カン</t>
    </rPh>
    <rPh sb="12" eb="14">
      <t>キョウテイ</t>
    </rPh>
    <phoneticPr fontId="6"/>
  </si>
  <si>
    <t>平成30年度　北海道大演習場共同使用に関する協定</t>
  </si>
  <si>
    <t>令和元年度北海道大演習場協同使用に関する協定</t>
  </si>
  <si>
    <t>三沢空対地射爆撃場に関する合衆国空軍との協定</t>
  </si>
  <si>
    <t>在日米軍施設警護に関する現地協定</t>
    <rPh sb="0" eb="4">
      <t>ザイニチベイグン</t>
    </rPh>
    <rPh sb="4" eb="6">
      <t>シセツ</t>
    </rPh>
    <rPh sb="6" eb="8">
      <t>ケイゴ</t>
    </rPh>
    <rPh sb="9" eb="10">
      <t>カン</t>
    </rPh>
    <rPh sb="12" eb="16">
      <t>ゲンチキョウテイ</t>
    </rPh>
    <phoneticPr fontId="6"/>
  </si>
  <si>
    <t>在日米軍施設の警護に関する現地協定</t>
  </si>
  <si>
    <t>廃止された協定類</t>
    <rPh sb="0" eb="2">
      <t>ハイシ</t>
    </rPh>
    <rPh sb="5" eb="7">
      <t>キョウテイ</t>
    </rPh>
    <rPh sb="7" eb="8">
      <t>ルイ</t>
    </rPh>
    <phoneticPr fontId="6"/>
  </si>
  <si>
    <t>令和元年度発進帰投方式に関する協定(廃止)</t>
  </si>
  <si>
    <t>令和元年度訓練空域の運用に関する協定(廃止)</t>
  </si>
  <si>
    <t>航空総隊隷下部隊以外の航空自衛隊の部隊に所属する訓練機等に対するレーダー助言の実施に関する基本協定(廃止)</t>
  </si>
  <si>
    <t>航空救難に関する陸上自衛隊北部方面総監と航空自衛隊北部航空方面隊司令官との協定</t>
  </si>
  <si>
    <t>令和2年度発進帰投方式に関する協定(廃止)</t>
  </si>
  <si>
    <t>令和2年度訓練空域の運用に関する協定(廃止)</t>
  </si>
  <si>
    <t>令和4年度発進帰投方式に関する協定(廃止)</t>
  </si>
  <si>
    <t>各種航空活動に関する覚書</t>
    <rPh sb="0" eb="2">
      <t>カクシュ</t>
    </rPh>
    <rPh sb="2" eb="6">
      <t>コウクウカツドウ</t>
    </rPh>
    <rPh sb="7" eb="8">
      <t>カン</t>
    </rPh>
    <rPh sb="10" eb="12">
      <t>オボエガキ</t>
    </rPh>
    <phoneticPr fontId="6"/>
  </si>
  <si>
    <t>他自衛隊、米軍及び航空交通関係機関との間の各種覚書</t>
    <rPh sb="0" eb="1">
      <t>タ</t>
    </rPh>
    <rPh sb="1" eb="4">
      <t>ジエイタイ</t>
    </rPh>
    <rPh sb="5" eb="7">
      <t>ベイグン</t>
    </rPh>
    <rPh sb="7" eb="8">
      <t>オヨ</t>
    </rPh>
    <rPh sb="9" eb="17">
      <t>コウクウコウツウカンケイキカン</t>
    </rPh>
    <rPh sb="19" eb="20">
      <t>カン</t>
    </rPh>
    <rPh sb="21" eb="23">
      <t>カクシュ</t>
    </rPh>
    <rPh sb="23" eb="25">
      <t>オボエガキ</t>
    </rPh>
    <phoneticPr fontId="6"/>
  </si>
  <si>
    <t>航空活動の覚書
第5空軍と航空総隊との間における捜索救難訓練の実施手順に関する了解事項の覚書
異機種隊戦闘機戦闘(ＤＡＣＴ)に関する航空自衛隊と在日米軍司令部との間における了解事項の覚書
航空交通情報の通報及び民間機等の通過調整に関する申し合わせ</t>
  </si>
  <si>
    <t>北部地域航空関係連絡協議会に関する覚書</t>
  </si>
  <si>
    <t>覚書の変更又は廃止に係る特定日以後１年</t>
    <rPh sb="0" eb="2">
      <t>オボエガキ</t>
    </rPh>
    <rPh sb="3" eb="5">
      <t>ヘンコウ</t>
    </rPh>
    <rPh sb="5" eb="6">
      <t>マタ</t>
    </rPh>
    <rPh sb="7" eb="9">
      <t>ハイシ</t>
    </rPh>
    <rPh sb="10" eb="11">
      <t>カカ</t>
    </rPh>
    <rPh sb="12" eb="15">
      <t>トクテイビ</t>
    </rPh>
    <phoneticPr fontId="6"/>
  </si>
  <si>
    <t>航空自衛隊北部航空方面隊と合衆国空軍第432戦術戦闘航空団との覚書</t>
  </si>
  <si>
    <t>令和2年度陸上自衛隊及び航空自衛隊との間における終末誘導員の練度維持に関する覚書</t>
  </si>
  <si>
    <t>LETTER OF AGREEMENT(LOA)</t>
  </si>
  <si>
    <t>MEMORANDUM for NAVY flight support</t>
  </si>
  <si>
    <t>米軍機に対する航空警戒管制組織による支援</t>
  </si>
  <si>
    <t>当該文書の更新又は廃止に係る特定日以後１年</t>
    <rPh sb="0" eb="2">
      <t>トウガイ</t>
    </rPh>
    <rPh sb="2" eb="4">
      <t>ブンショ</t>
    </rPh>
    <rPh sb="5" eb="7">
      <t>コウシン</t>
    </rPh>
    <rPh sb="7" eb="8">
      <t>マタ</t>
    </rPh>
    <rPh sb="9" eb="11">
      <t>ハイシ</t>
    </rPh>
    <rPh sb="12" eb="13">
      <t>カカ</t>
    </rPh>
    <phoneticPr fontId="6"/>
  </si>
  <si>
    <t>大規模災害発生時における飛行安全確保のための相互協力に関する申し合せ</t>
    <phoneticPr fontId="10"/>
  </si>
  <si>
    <t>北部航空方面隊と第94陸軍対空ミサイル防衛コマンドとの間のＡＮ／ＴＰＹ－2周辺空域における航空機の安全運航に関する業務処理手順</t>
  </si>
  <si>
    <t>業務処理手順の変更又は廃止に係る特定日以後１年</t>
    <rPh sb="0" eb="6">
      <t>ギョウムショリテジュン</t>
    </rPh>
    <rPh sb="7" eb="9">
      <t>ヘンコウ</t>
    </rPh>
    <rPh sb="9" eb="10">
      <t>マタ</t>
    </rPh>
    <rPh sb="11" eb="13">
      <t>ハイシ</t>
    </rPh>
    <rPh sb="14" eb="15">
      <t>カカ</t>
    </rPh>
    <phoneticPr fontId="6"/>
  </si>
  <si>
    <t>飛行運用に関する規則及び基準等</t>
    <rPh sb="0" eb="4">
      <t>ヒコウウンヨウ</t>
    </rPh>
    <rPh sb="5" eb="6">
      <t>カン</t>
    </rPh>
    <rPh sb="8" eb="10">
      <t>キソク</t>
    </rPh>
    <rPh sb="10" eb="11">
      <t>オヨ</t>
    </rPh>
    <rPh sb="12" eb="14">
      <t>キジュン</t>
    </rPh>
    <rPh sb="14" eb="15">
      <t>トウ</t>
    </rPh>
    <phoneticPr fontId="6"/>
  </si>
  <si>
    <t>飛行運用規則・飛行場運用規則・飛行記録報告</t>
    <rPh sb="0" eb="6">
      <t>ヒコウウンヨウキソク</t>
    </rPh>
    <rPh sb="7" eb="14">
      <t>ヒコウジョウウンヨウキソク</t>
    </rPh>
    <rPh sb="15" eb="17">
      <t>ヒコウ</t>
    </rPh>
    <rPh sb="17" eb="21">
      <t>キロクホウコク</t>
    </rPh>
    <phoneticPr fontId="6"/>
  </si>
  <si>
    <t>飛行運用規則</t>
    <rPh sb="0" eb="6">
      <t>ヒコウウンヨウキソク</t>
    </rPh>
    <phoneticPr fontId="6"/>
  </si>
  <si>
    <t>飛行場運用規則</t>
    <rPh sb="0" eb="7">
      <t>ヒコウジョウウンヨウキソク</t>
    </rPh>
    <phoneticPr fontId="6"/>
  </si>
  <si>
    <t>平成28年度　北部航空方面隊飛行運用規則</t>
  </si>
  <si>
    <t>令和元年度飛行運用規則(試行)</t>
  </si>
  <si>
    <t>令和元年度飛行場運用規則(試行)</t>
  </si>
  <si>
    <t>令和3年度北部航空方面隊飛行運用規則の改正</t>
  </si>
  <si>
    <t>平成29年度　有視界飛行方式による飛行訓練</t>
  </si>
  <si>
    <t>有視界飛行方式による飛行訓練</t>
  </si>
  <si>
    <t>当該規則の更新又は廃止に係る特定日以後１年</t>
    <rPh sb="0" eb="2">
      <t>トウガイ</t>
    </rPh>
    <rPh sb="2" eb="4">
      <t>キソク</t>
    </rPh>
    <rPh sb="5" eb="7">
      <t>コウシン</t>
    </rPh>
    <rPh sb="7" eb="8">
      <t>マタ</t>
    </rPh>
    <rPh sb="9" eb="11">
      <t>ハイシ</t>
    </rPh>
    <rPh sb="12" eb="13">
      <t>カカ</t>
    </rPh>
    <rPh sb="14" eb="17">
      <t>トクテイビ</t>
    </rPh>
    <rPh sb="17" eb="19">
      <t>イゴ</t>
    </rPh>
    <rPh sb="20" eb="21">
      <t>ネン</t>
    </rPh>
    <phoneticPr fontId="6"/>
  </si>
  <si>
    <t>航空自衛隊飛行場使用許可手続き</t>
    <phoneticPr fontId="6"/>
  </si>
  <si>
    <t>T-4の飛行について(着陸拘束装置関連)</t>
  </si>
  <si>
    <t>平成30年度　航空機乗組員の酒精飲料の摂取</t>
  </si>
  <si>
    <t>令和元年度航空機乗組員のアルコール検査等</t>
  </si>
  <si>
    <t>空中給油資格付与基準及び空中給油資格付与訓練実施基準</t>
    <phoneticPr fontId="6"/>
  </si>
  <si>
    <t>レーダー助言資格付与要領</t>
  </si>
  <si>
    <t>飛行運用に係る航空交通管制機関等との共有資料等(飛行情報出版物を含む。)</t>
    <rPh sb="0" eb="4">
      <t>ヒコウウンヨウ</t>
    </rPh>
    <rPh sb="5" eb="6">
      <t>カカ</t>
    </rPh>
    <rPh sb="7" eb="16">
      <t>コウクウコウツウカンセイキカントウ</t>
    </rPh>
    <rPh sb="18" eb="20">
      <t>キョウユウ</t>
    </rPh>
    <rPh sb="20" eb="22">
      <t>シリョウ</t>
    </rPh>
    <rPh sb="22" eb="23">
      <t>トウ</t>
    </rPh>
    <rPh sb="24" eb="31">
      <t>ヒコウジョウホウシュッパンブツ</t>
    </rPh>
    <rPh sb="32" eb="33">
      <t>フク</t>
    </rPh>
    <phoneticPr fontId="6"/>
  </si>
  <si>
    <t>ＡＩＰ　ＪＡＰＡＮ
航空路図誌
飛行計画要覧</t>
    <rPh sb="10" eb="13">
      <t>コウクウロ</t>
    </rPh>
    <rPh sb="13" eb="15">
      <t>ズシ</t>
    </rPh>
    <rPh sb="16" eb="20">
      <t>ヒコウケイカク</t>
    </rPh>
    <rPh sb="20" eb="22">
      <t>ヨウラン</t>
    </rPh>
    <phoneticPr fontId="6"/>
  </si>
  <si>
    <t>国交省空域管理業務調整要領
国土交通省航空交通管理センターにおいて行う空域管理業務等に関わる調整要領等
国土交通省令で定める高さ以上の空域における飛行等
防衛省ATM端末の利用要領</t>
    <phoneticPr fontId="6"/>
  </si>
  <si>
    <t>航空路紙の一部変更</t>
  </si>
  <si>
    <t>ATMCにおける現地訓練
ATMC連絡調整会議</t>
    <phoneticPr fontId="6"/>
  </si>
  <si>
    <t>飛行方式の変更</t>
  </si>
  <si>
    <t>千歳飛行場の航空路誌改訂版</t>
  </si>
  <si>
    <t>ノータムの発行</t>
  </si>
  <si>
    <t>飛行計画情報処理部(FDPS)運用停止に伴う読み替え</t>
  </si>
  <si>
    <t>F-35Aの配備に伴う運用基準、要領及び訓練</t>
    <rPh sb="6" eb="8">
      <t>ハイビ</t>
    </rPh>
    <rPh sb="9" eb="10">
      <t>トモナ</t>
    </rPh>
    <rPh sb="11" eb="15">
      <t>ウンヨウキジュン</t>
    </rPh>
    <rPh sb="16" eb="18">
      <t>ヨウリョウ</t>
    </rPh>
    <rPh sb="18" eb="19">
      <t>オヨ</t>
    </rPh>
    <rPh sb="20" eb="22">
      <t>クンレン</t>
    </rPh>
    <phoneticPr fontId="6"/>
  </si>
  <si>
    <t xml:space="preserve">F-35A初度配備に関する命令
F-35A飛行要領
F-35A機動展開訓練
F-35A実音確認飛行等の支援
F-35飛行再開後の訓練
F-35現地訓練
Ｆ－35ＡのMission　Data　File(ＭＤＦ)作成
Training　System　Requirement　Teamへの参加に関する一般命令
</t>
  </si>
  <si>
    <t>F-35AのDCA運用基準(研究案)
F-35Aの展開運用における担任業務の試行</t>
  </si>
  <si>
    <t>Ｆ－35Ａ技術的追認</t>
  </si>
  <si>
    <t>飛行記録報告</t>
    <rPh sb="0" eb="6">
      <t>ヒコウキロクホウコク</t>
    </rPh>
    <phoneticPr fontId="6"/>
  </si>
  <si>
    <t>システム運用に関する文書</t>
    <rPh sb="4" eb="6">
      <t>ウンヨウ</t>
    </rPh>
    <rPh sb="7" eb="8">
      <t>カン</t>
    </rPh>
    <rPh sb="10" eb="12">
      <t>ブンショ</t>
    </rPh>
    <phoneticPr fontId="6"/>
  </si>
  <si>
    <t>航空自衛隊クラウドシステム運用要領</t>
    <rPh sb="0" eb="5">
      <t>コウクウジエイタイ</t>
    </rPh>
    <rPh sb="13" eb="17">
      <t>ウンヨウヨウリョウ</t>
    </rPh>
    <phoneticPr fontId="6"/>
  </si>
  <si>
    <t>クラウドシステム指揮統制サービス運用要領</t>
  </si>
  <si>
    <t>部隊等の態勢移行訓練の実施要領を定めた文書</t>
    <rPh sb="0" eb="3">
      <t>ブタイトウ</t>
    </rPh>
    <rPh sb="4" eb="8">
      <t>タイセイイコウ</t>
    </rPh>
    <rPh sb="8" eb="10">
      <t>クンレン</t>
    </rPh>
    <rPh sb="11" eb="15">
      <t>ジッシヨウリョウ</t>
    </rPh>
    <rPh sb="16" eb="17">
      <t>サダ</t>
    </rPh>
    <rPh sb="19" eb="21">
      <t>ブンショ</t>
    </rPh>
    <phoneticPr fontId="6"/>
  </si>
  <si>
    <t>北部航空警戒管制団における態勢移行訓練実施要領</t>
    <rPh sb="0" eb="9">
      <t>ホクブコウクウケイカイカンセイダン</t>
    </rPh>
    <rPh sb="13" eb="17">
      <t>タイセイイコウ</t>
    </rPh>
    <rPh sb="17" eb="19">
      <t>クンレン</t>
    </rPh>
    <rPh sb="19" eb="23">
      <t>ジッシヨウリョウ</t>
    </rPh>
    <phoneticPr fontId="6"/>
  </si>
  <si>
    <t>北部航空警戒管制団態勢移行実施要領</t>
    <phoneticPr fontId="6"/>
  </si>
  <si>
    <t>態勢移行訓練全般に関する通達類</t>
    <rPh sb="0" eb="4">
      <t>タイセイイコウ</t>
    </rPh>
    <rPh sb="4" eb="6">
      <t>クンレン</t>
    </rPh>
    <rPh sb="6" eb="8">
      <t>ゼンパン</t>
    </rPh>
    <rPh sb="9" eb="10">
      <t>カン</t>
    </rPh>
    <rPh sb="12" eb="15">
      <t>ツウタツルイ</t>
    </rPh>
    <phoneticPr fontId="6"/>
  </si>
  <si>
    <t>平成28年度態勢移行訓練-10</t>
  </si>
  <si>
    <t>態勢移行訓練実施要領</t>
    <rPh sb="0" eb="4">
      <t>タイセイイコウ</t>
    </rPh>
    <rPh sb="4" eb="6">
      <t>クンレン</t>
    </rPh>
    <rPh sb="6" eb="10">
      <t>ジッシヨウリョウ</t>
    </rPh>
    <phoneticPr fontId="6"/>
  </si>
  <si>
    <t>態勢移行訓練実施要領</t>
    <rPh sb="0" eb="10">
      <t>タイセイイコウクンレンジッシヨウリョウ</t>
    </rPh>
    <phoneticPr fontId="6"/>
  </si>
  <si>
    <t>平成23年度態勢移行訓練-10</t>
  </si>
  <si>
    <t>令和元年度態勢移行訓練-3</t>
  </si>
  <si>
    <t>〇〇年度隊態勢移行訓練実施要領
平成30年度　態勢移行訓練等に関する北空司令官指示等</t>
    <rPh sb="2" eb="4">
      <t>ネンド</t>
    </rPh>
    <phoneticPr fontId="6"/>
  </si>
  <si>
    <t>千歳基地非常呼集規則</t>
    <phoneticPr fontId="6"/>
  </si>
  <si>
    <t>運用一般CONOPS(Concept of Operations)</t>
    <rPh sb="0" eb="2">
      <t>ウンヨウ</t>
    </rPh>
    <rPh sb="2" eb="4">
      <t>イッパン</t>
    </rPh>
    <phoneticPr fontId="6"/>
  </si>
  <si>
    <t>RQ-4B運用CONOPS</t>
    <phoneticPr fontId="6"/>
  </si>
  <si>
    <t>RQ-4B運用CONOPS</t>
  </si>
  <si>
    <t>航空総隊CONOPS</t>
    <phoneticPr fontId="6"/>
  </si>
  <si>
    <t>航空総隊CONOPS</t>
  </si>
  <si>
    <t>災害派遣CONOPS(試行)</t>
  </si>
  <si>
    <t>令和３年度CONOPS(Concept of Operations)</t>
  </si>
  <si>
    <t>令和3年度CONOPS(Concept of Operations)(試行)</t>
  </si>
  <si>
    <t>航空支援集団CONOPS(Concept of Operations)</t>
  </si>
  <si>
    <t>航空支援集団CONOPS</t>
    <phoneticPr fontId="10"/>
  </si>
  <si>
    <t>指揮所運用に関する規則</t>
    <rPh sb="0" eb="5">
      <t>シキショウンヨウ</t>
    </rPh>
    <rPh sb="6" eb="7">
      <t>カン</t>
    </rPh>
    <rPh sb="9" eb="11">
      <t>キソク</t>
    </rPh>
    <phoneticPr fontId="6"/>
  </si>
  <si>
    <t>平成25年度第3高射群指揮所運用規則</t>
  </si>
  <si>
    <t>令和3年度指揮所運用に関する達(試行)</t>
  </si>
  <si>
    <t>指揮所活動に関する一般命令</t>
    <rPh sb="0" eb="3">
      <t>シキショ</t>
    </rPh>
    <rPh sb="3" eb="5">
      <t>カツドウ</t>
    </rPh>
    <rPh sb="6" eb="7">
      <t>カン</t>
    </rPh>
    <rPh sb="9" eb="13">
      <t>イッパンメイレイ</t>
    </rPh>
    <phoneticPr fontId="6"/>
  </si>
  <si>
    <t>司令部指揮所活動に係る一般命令</t>
  </si>
  <si>
    <t>運用室における勤務要領</t>
    <rPh sb="0" eb="2">
      <t>ウンヨウ</t>
    </rPh>
    <rPh sb="2" eb="3">
      <t>シツ</t>
    </rPh>
    <rPh sb="7" eb="9">
      <t>キンム</t>
    </rPh>
    <rPh sb="9" eb="11">
      <t>ヨウリョウ</t>
    </rPh>
    <phoneticPr fontId="6"/>
  </si>
  <si>
    <t>令和2年度平常態勢における運用室等勤務基準</t>
  </si>
  <si>
    <t>戦闘部署の設定及び運用に関する規則</t>
    <rPh sb="0" eb="4">
      <t>セントウブショ</t>
    </rPh>
    <rPh sb="5" eb="7">
      <t>セッテイ</t>
    </rPh>
    <rPh sb="7" eb="8">
      <t>オヨ</t>
    </rPh>
    <rPh sb="9" eb="11">
      <t>ウンヨウ</t>
    </rPh>
    <rPh sb="12" eb="13">
      <t>カン</t>
    </rPh>
    <rPh sb="15" eb="17">
      <t>キソク</t>
    </rPh>
    <phoneticPr fontId="6"/>
  </si>
  <si>
    <t>基地警備の実施規則、細部実施要領及び基準を定める文書</t>
    <rPh sb="0" eb="4">
      <t>キチケイビ</t>
    </rPh>
    <rPh sb="5" eb="9">
      <t>ジッシキソク</t>
    </rPh>
    <rPh sb="10" eb="12">
      <t>サイブ</t>
    </rPh>
    <rPh sb="12" eb="16">
      <t>ジッシヨウリョウ</t>
    </rPh>
    <rPh sb="16" eb="17">
      <t>オヨ</t>
    </rPh>
    <rPh sb="18" eb="20">
      <t>キジュン</t>
    </rPh>
    <rPh sb="21" eb="22">
      <t>サダ</t>
    </rPh>
    <rPh sb="24" eb="26">
      <t>ブンショ</t>
    </rPh>
    <phoneticPr fontId="6"/>
  </si>
  <si>
    <t>自衛隊の施設等の警備実施基準等</t>
    <rPh sb="0" eb="3">
      <t>ジエイタイ</t>
    </rPh>
    <rPh sb="4" eb="7">
      <t>シセツトウ</t>
    </rPh>
    <rPh sb="8" eb="15">
      <t>ケイビジッシキジュントウ</t>
    </rPh>
    <phoneticPr fontId="6"/>
  </si>
  <si>
    <t xml:space="preserve">防衛関係施設の安全確保について
平成23年警備要領
</t>
  </si>
  <si>
    <t>自衛隊の施設等の警備実施基準
東北町分屯基地警備実施基準
大湊分屯基地警備実施基準
千歳基地警備実施規則
三沢基地警備実施規則
長沼分屯基地通常警備細部実施要領
基地警備関連
後方地域支援活動に係る武器の使用について</t>
    <rPh sb="81" eb="85">
      <t>キチケイビ</t>
    </rPh>
    <rPh sb="85" eb="87">
      <t>カンレン</t>
    </rPh>
    <phoneticPr fontId="6"/>
  </si>
  <si>
    <t>令和元年度基地警備実施基準
網走分屯基地警備実施基準
平成29年度　三沢基地警備実施要平成30年度基地警備</t>
    <rPh sb="43" eb="45">
      <t>ヘイセイ</t>
    </rPh>
    <rPh sb="47" eb="49">
      <t>ネンド</t>
    </rPh>
    <rPh sb="49" eb="53">
      <t>キチケイビ</t>
    </rPh>
    <phoneticPr fontId="6"/>
  </si>
  <si>
    <t>基地警備活動の実施基準
平成29年度　三沢基地警備実施基準
令和3年度三沢基地警備実施基準
令和3年度当別分屯基地警備実施基準
令和3年度根室分屯基地警備実施基準
令和元年度基地警備活動の実施基準(3年)
令和4年度三沢基地警備実施基準
令和4年度当別分屯基地警備実施基準
平成29年度　警備段階区分に応ずる態勢の維持</t>
  </si>
  <si>
    <t>平成31年度基地警備-1
令和元年度基地警備活動の実施基準(1年)
令和2年度基地警備活動の実施基準(1年)
令和2年度陸空協同基地警備訓練
令和3年度車力分屯基地警備実施基準(試行)
平成24年度長沼分屯基地警備規則
令和4年度車力分屯基地警備実施基準(試行)
航空自衛隊の施設等の警備実施基準</t>
  </si>
  <si>
    <t>基地警備担当者講習</t>
    <rPh sb="0" eb="4">
      <t>キチケイビ</t>
    </rPh>
    <rPh sb="4" eb="7">
      <t>タントウシャ</t>
    </rPh>
    <rPh sb="7" eb="9">
      <t>コウシュウ</t>
    </rPh>
    <phoneticPr fontId="6"/>
  </si>
  <si>
    <t>基地警備担当者講習</t>
    <rPh sb="0" eb="7">
      <t>キチケイビタントウシャ</t>
    </rPh>
    <rPh sb="7" eb="9">
      <t>コウシュウ</t>
    </rPh>
    <phoneticPr fontId="6"/>
  </si>
  <si>
    <t>態勢移行訓練における基地警備実施要領</t>
  </si>
  <si>
    <t>態勢移行訓練基地警備実施基準
態勢移行訓練における基地警備に関する実施項目基準</t>
    <phoneticPr fontId="6"/>
  </si>
  <si>
    <t>各基地における警備実施基準等</t>
    <rPh sb="0" eb="3">
      <t>カクキチ</t>
    </rPh>
    <rPh sb="7" eb="14">
      <t>ケイビジッシキジュントウ</t>
    </rPh>
    <phoneticPr fontId="6"/>
  </si>
  <si>
    <t>基地警備関連
基地警備</t>
    <rPh sb="0" eb="6">
      <t>キチケイビカンレン</t>
    </rPh>
    <rPh sb="7" eb="9">
      <t>キチ</t>
    </rPh>
    <rPh sb="9" eb="11">
      <t>ケイビ</t>
    </rPh>
    <phoneticPr fontId="6"/>
  </si>
  <si>
    <t>令和元年度基地警備-3
平成29年度基地警備関連-3</t>
  </si>
  <si>
    <t>基地警備実施確認</t>
    <rPh sb="0" eb="4">
      <t>キチケイビ</t>
    </rPh>
    <rPh sb="4" eb="8">
      <t>ジッシカクニン</t>
    </rPh>
    <phoneticPr fontId="6"/>
  </si>
  <si>
    <t>平成28年度　警備実地確認</t>
  </si>
  <si>
    <t>基地警備実地確認</t>
    <rPh sb="0" eb="6">
      <t>キチケイビジッチ</t>
    </rPh>
    <rPh sb="6" eb="8">
      <t>カクニン</t>
    </rPh>
    <phoneticPr fontId="6"/>
  </si>
  <si>
    <t>平成30年度　警備実地確認
令和元年度警備実地確認
令和2年度警備実地確認
令和3年度警備実地確認</t>
  </si>
  <si>
    <t>基地警備システムの活用</t>
    <rPh sb="0" eb="4">
      <t>キチケイビ</t>
    </rPh>
    <rPh sb="9" eb="11">
      <t>カツヨウ</t>
    </rPh>
    <phoneticPr fontId="6"/>
  </si>
  <si>
    <t>平成29年度　基地警備システム活用要領</t>
  </si>
  <si>
    <t>航空自衛隊の戦技及び戦術について記載された文書</t>
    <rPh sb="0" eb="5">
      <t>コウクウジエイタイ</t>
    </rPh>
    <rPh sb="6" eb="8">
      <t>センギ</t>
    </rPh>
    <rPh sb="8" eb="9">
      <t>オヨ</t>
    </rPh>
    <rPh sb="10" eb="12">
      <t>センジュツ</t>
    </rPh>
    <rPh sb="16" eb="18">
      <t>キサイ</t>
    </rPh>
    <rPh sb="21" eb="23">
      <t>ブンショ</t>
    </rPh>
    <phoneticPr fontId="6"/>
  </si>
  <si>
    <t>戦技基準、戦術基準</t>
    <rPh sb="0" eb="4">
      <t>センギキジュン</t>
    </rPh>
    <rPh sb="5" eb="9">
      <t>センジュツキジュン</t>
    </rPh>
    <phoneticPr fontId="6"/>
  </si>
  <si>
    <t>戦技基準
戦術基準</t>
    <rPh sb="0" eb="4">
      <t>センギキジュン</t>
    </rPh>
    <rPh sb="5" eb="9">
      <t>センジュツキジュン</t>
    </rPh>
    <phoneticPr fontId="6"/>
  </si>
  <si>
    <t>作戦サイクル</t>
  </si>
  <si>
    <t>国内訓練の実施に関する構想、実施要領、準備通達、一般命令等及び成果を報告する文書</t>
    <rPh sb="0" eb="2">
      <t>コクナイ</t>
    </rPh>
    <rPh sb="2" eb="4">
      <t>クンレン</t>
    </rPh>
    <rPh sb="5" eb="7">
      <t>ジッシ</t>
    </rPh>
    <rPh sb="8" eb="9">
      <t>カン</t>
    </rPh>
    <rPh sb="11" eb="13">
      <t>コウソウ</t>
    </rPh>
    <rPh sb="14" eb="18">
      <t>ジッシヨウリョウ</t>
    </rPh>
    <rPh sb="19" eb="23">
      <t>ジュンビツウタツ</t>
    </rPh>
    <rPh sb="24" eb="29">
      <t>イッパンメイレイトウ</t>
    </rPh>
    <rPh sb="29" eb="30">
      <t>オヨ</t>
    </rPh>
    <rPh sb="31" eb="33">
      <t>セイカ</t>
    </rPh>
    <rPh sb="34" eb="36">
      <t>ホウコク</t>
    </rPh>
    <rPh sb="38" eb="40">
      <t>ブンショ</t>
    </rPh>
    <phoneticPr fontId="6"/>
  </si>
  <si>
    <t>戦技課程における研究成果</t>
    <rPh sb="0" eb="4">
      <t>センギカテイ</t>
    </rPh>
    <rPh sb="8" eb="12">
      <t>ケンキュウセイカ</t>
    </rPh>
    <phoneticPr fontId="6"/>
  </si>
  <si>
    <t>戦技課程研究成果
平成28年度成果報告-5</t>
    <rPh sb="0" eb="4">
      <t>センギカテイ</t>
    </rPh>
    <rPh sb="4" eb="8">
      <t>ケンキュウセイカ</t>
    </rPh>
    <phoneticPr fontId="6"/>
  </si>
  <si>
    <t>戦技集合訓練における成果</t>
    <rPh sb="0" eb="2">
      <t>センギ</t>
    </rPh>
    <rPh sb="2" eb="4">
      <t>シュウゴウ</t>
    </rPh>
    <rPh sb="4" eb="6">
      <t>クンレン</t>
    </rPh>
    <rPh sb="10" eb="12">
      <t>セイカ</t>
    </rPh>
    <phoneticPr fontId="6"/>
  </si>
  <si>
    <t>戦技集合訓練</t>
    <rPh sb="0" eb="6">
      <t>センギシュウゴウクンレン</t>
    </rPh>
    <phoneticPr fontId="6"/>
  </si>
  <si>
    <t>平成23年度戦技集合訓練実施成果</t>
  </si>
  <si>
    <t xml:space="preserve">令和3年度空対空ミサイル戦技集合訓練成果
令和元年度戦技集合訓練
令和2年度戦技集合訓練について
</t>
  </si>
  <si>
    <t>平成21年度戦技集合訓練実施成果</t>
  </si>
  <si>
    <t>空対空ミサイル集合訓練</t>
    <rPh sb="0" eb="3">
      <t>クウタイクウ</t>
    </rPh>
    <rPh sb="7" eb="11">
      <t>シュウゴウクンレン</t>
    </rPh>
    <phoneticPr fontId="6"/>
  </si>
  <si>
    <t>救難課程における成果</t>
    <rPh sb="0" eb="2">
      <t>キュウナン</t>
    </rPh>
    <rPh sb="2" eb="4">
      <t>カテイ</t>
    </rPh>
    <rPh sb="8" eb="10">
      <t>セイカ</t>
    </rPh>
    <phoneticPr fontId="6"/>
  </si>
  <si>
    <t>平成28年度　要救助者課程履修成果(ＰＲ)</t>
  </si>
  <si>
    <t>飛行教導訓練の実施要領</t>
    <rPh sb="0" eb="6">
      <t>ヒコウキョウドウクンレン</t>
    </rPh>
    <rPh sb="7" eb="11">
      <t>ジッシヨウリョウ</t>
    </rPh>
    <phoneticPr fontId="6"/>
  </si>
  <si>
    <t>飛行教導訓練実施要領</t>
    <phoneticPr fontId="6"/>
  </si>
  <si>
    <t>教導訓練の実施に関する一般命令等</t>
    <rPh sb="0" eb="4">
      <t>キョウドウクンレン</t>
    </rPh>
    <rPh sb="5" eb="7">
      <t>ジッシ</t>
    </rPh>
    <rPh sb="8" eb="9">
      <t>カン</t>
    </rPh>
    <rPh sb="11" eb="16">
      <t>イッパンメイレイトウ</t>
    </rPh>
    <phoneticPr fontId="6"/>
  </si>
  <si>
    <t>基地警備教導隊による教導</t>
    <rPh sb="0" eb="2">
      <t>キチ</t>
    </rPh>
    <phoneticPr fontId="6"/>
  </si>
  <si>
    <t>教導訓練に関する成果</t>
    <rPh sb="0" eb="4">
      <t>キョウドウクンレン</t>
    </rPh>
    <rPh sb="5" eb="6">
      <t>カン</t>
    </rPh>
    <rPh sb="8" eb="10">
      <t>セイカ</t>
    </rPh>
    <phoneticPr fontId="6"/>
  </si>
  <si>
    <t>飛行教導訓練成果報告</t>
  </si>
  <si>
    <t>高射教導訓練成果報告</t>
  </si>
  <si>
    <t>基地警備教導訓練成果報告</t>
    <phoneticPr fontId="6"/>
  </si>
  <si>
    <t>その他恒常的に行われる部隊等の訓練等について</t>
    <rPh sb="2" eb="3">
      <t>タ</t>
    </rPh>
    <rPh sb="3" eb="6">
      <t>コウジョウテキ</t>
    </rPh>
    <rPh sb="7" eb="8">
      <t>オコナ</t>
    </rPh>
    <rPh sb="11" eb="14">
      <t>ブタイトウ</t>
    </rPh>
    <rPh sb="15" eb="17">
      <t>クンレン</t>
    </rPh>
    <rPh sb="17" eb="18">
      <t>トウ</t>
    </rPh>
    <phoneticPr fontId="6"/>
  </si>
  <si>
    <t>平成30年度　航空機搭載弾薬搭載時の手順及び訓練</t>
  </si>
  <si>
    <t>平成28年度練成訓練成果報告</t>
  </si>
  <si>
    <t>平成30年度練成訓練等成果-3</t>
  </si>
  <si>
    <t>平成29年度　北警団火工品使用訓練時の報告要領</t>
  </si>
  <si>
    <t>終末誘導員の訓練実施基準及び運用態勢等</t>
  </si>
  <si>
    <t>平成30年度練成訓練等成果-1</t>
  </si>
  <si>
    <t>平成30年度訓練成果報告</t>
  </si>
  <si>
    <t>令和元年度練成訓練等成果-1</t>
  </si>
  <si>
    <t>令和2年度防空戦闘訓練成果報告</t>
  </si>
  <si>
    <t>海上自衛隊の訓練成果</t>
    <phoneticPr fontId="6"/>
  </si>
  <si>
    <t>令和2年度弾道ミサイル対処訓練実施要領</t>
  </si>
  <si>
    <t>飛行教導訓練
高射教導訓練</t>
    <rPh sb="7" eb="13">
      <t>コウシャキョウドウクンレン</t>
    </rPh>
    <phoneticPr fontId="6"/>
  </si>
  <si>
    <t>戦闘機操縦者の訓練</t>
    <rPh sb="0" eb="6">
      <t>セントウキソウジュウシャ</t>
    </rPh>
    <rPh sb="7" eb="9">
      <t>クンレン</t>
    </rPh>
    <phoneticPr fontId="6"/>
  </si>
  <si>
    <t>戦闘機操縦者に対する空間識別装置を用いた訓練</t>
  </si>
  <si>
    <t>航空総隊戦闘機操縦者の作戦体質強化のための施策</t>
    <phoneticPr fontId="6"/>
  </si>
  <si>
    <t>戦闘機操縦者に対するミッション・コマンダー養成</t>
    <phoneticPr fontId="6"/>
  </si>
  <si>
    <t>ッション・コマンダー資格付与基準</t>
  </si>
  <si>
    <t>陸空協同訓練</t>
    <rPh sb="0" eb="2">
      <t>リククウ</t>
    </rPh>
    <rPh sb="2" eb="4">
      <t>キョウドウ</t>
    </rPh>
    <rPh sb="4" eb="6">
      <t>クンレン</t>
    </rPh>
    <phoneticPr fontId="6"/>
  </si>
  <si>
    <t>平成28年度　陸空協同訓練</t>
  </si>
  <si>
    <t>令和2年度陸空協同警備実施要領</t>
  </si>
  <si>
    <t>平成30年度　陸空協同訓練
令和元年度陸空協同訓練</t>
  </si>
  <si>
    <t>海空協同訓練</t>
    <rPh sb="0" eb="4">
      <t>カイクウキョウドウ</t>
    </rPh>
    <rPh sb="4" eb="6">
      <t>クンレン</t>
    </rPh>
    <phoneticPr fontId="6"/>
  </si>
  <si>
    <t>海空協同訓練</t>
    <rPh sb="0" eb="2">
      <t>カイクウ</t>
    </rPh>
    <rPh sb="2" eb="6">
      <t>キョウドウクンレン</t>
    </rPh>
    <phoneticPr fontId="6"/>
  </si>
  <si>
    <t>海空交話要領</t>
    <rPh sb="0" eb="2">
      <t>カイクウ</t>
    </rPh>
    <rPh sb="2" eb="4">
      <t>コウワ</t>
    </rPh>
    <rPh sb="4" eb="6">
      <t>ヨウリョウ</t>
    </rPh>
    <phoneticPr fontId="6"/>
  </si>
  <si>
    <t>海空交話略語書</t>
    <rPh sb="0" eb="2">
      <t>カイクウ</t>
    </rPh>
    <rPh sb="2" eb="4">
      <t>コウワ</t>
    </rPh>
    <rPh sb="4" eb="7">
      <t>リャクゴショ</t>
    </rPh>
    <phoneticPr fontId="6"/>
  </si>
  <si>
    <t>射撃訓練</t>
    <rPh sb="0" eb="4">
      <t>シャゲキクンレン</t>
    </rPh>
    <phoneticPr fontId="6"/>
  </si>
  <si>
    <t>ASM(ASG)射撃訓練</t>
  </si>
  <si>
    <t>教育課程及び講習について</t>
    <rPh sb="0" eb="4">
      <t>キョウイクカテイ</t>
    </rPh>
    <rPh sb="4" eb="5">
      <t>オヨ</t>
    </rPh>
    <rPh sb="6" eb="8">
      <t>コウシュウ</t>
    </rPh>
    <phoneticPr fontId="6"/>
  </si>
  <si>
    <t>戦術課程</t>
    <rPh sb="0" eb="4">
      <t>センジュツカテイ</t>
    </rPh>
    <phoneticPr fontId="6"/>
  </si>
  <si>
    <t>戦技担当者講習</t>
  </si>
  <si>
    <t>他国軍との各種訓練の実施に関する構想、準備通達、一般命令等及び成果を報告する文書</t>
    <rPh sb="0" eb="2">
      <t>タコク</t>
    </rPh>
    <rPh sb="2" eb="3">
      <t>グン</t>
    </rPh>
    <rPh sb="5" eb="9">
      <t>カクシュクンレン</t>
    </rPh>
    <rPh sb="10" eb="12">
      <t>ジッシ</t>
    </rPh>
    <rPh sb="13" eb="14">
      <t>カン</t>
    </rPh>
    <rPh sb="16" eb="18">
      <t>コウソウ</t>
    </rPh>
    <rPh sb="19" eb="23">
      <t>ジュンビツウタツ</t>
    </rPh>
    <rPh sb="24" eb="28">
      <t>イッパンメイレイ</t>
    </rPh>
    <rPh sb="28" eb="29">
      <t>トウ</t>
    </rPh>
    <rPh sb="29" eb="30">
      <t>オヨ</t>
    </rPh>
    <rPh sb="31" eb="33">
      <t>セイカ</t>
    </rPh>
    <rPh sb="34" eb="36">
      <t>ホウコク</t>
    </rPh>
    <rPh sb="38" eb="40">
      <t>ブンショ</t>
    </rPh>
    <phoneticPr fontId="6"/>
  </si>
  <si>
    <t>３か国共同訓練実施構想(CONOPS)</t>
  </si>
  <si>
    <t>3か国共同訓練実施構想(CONOPS)</t>
  </si>
  <si>
    <t>他国軍との各種共同訓練の要員選考</t>
    <phoneticPr fontId="6"/>
  </si>
  <si>
    <t>他国軍との各種共同訓練の要員選考</t>
  </si>
  <si>
    <t>日米共同訓練(レッドフラッグ・アラスカ)</t>
    <rPh sb="0" eb="6">
      <t>ニチベイキョウドウクンレン</t>
    </rPh>
    <phoneticPr fontId="6"/>
  </si>
  <si>
    <t>日米共同訓練(RFA)
日米共同訓練レッドフラッグアラスカ</t>
    <rPh sb="0" eb="2">
      <t>ニチベイ</t>
    </rPh>
    <rPh sb="2" eb="6">
      <t>キョウドウクンレン</t>
    </rPh>
    <rPh sb="12" eb="18">
      <t>ニチベイキョウドウクンレン</t>
    </rPh>
    <phoneticPr fontId="6"/>
  </si>
  <si>
    <t>平成27年度  日米共同訓練(RED　FLAG)</t>
  </si>
  <si>
    <t>日米共同訓練
令和元年度日米共同訓練成果報告(レッド・フラッグ・アラスカ19-2)(3年)
平成28年度RED FLAG成果報告</t>
    <rPh sb="0" eb="6">
      <t>ニチベイキョウドウクンレン</t>
    </rPh>
    <phoneticPr fontId="6"/>
  </si>
  <si>
    <t>日米共同訓練成果報告</t>
    <phoneticPr fontId="6"/>
  </si>
  <si>
    <t>日米共同訓練(せいかん)</t>
    <rPh sb="0" eb="2">
      <t>ニチベイ</t>
    </rPh>
    <rPh sb="2" eb="6">
      <t>キョウドウクンレン</t>
    </rPh>
    <phoneticPr fontId="6"/>
  </si>
  <si>
    <t>平成30年度　日米共同訓練(せいかん等)</t>
  </si>
  <si>
    <t>日米豪共同訓練(コープノース・グアム)</t>
    <rPh sb="0" eb="3">
      <t>ニチベイゴウ</t>
    </rPh>
    <rPh sb="3" eb="7">
      <t>キョウドウクンレン</t>
    </rPh>
    <phoneticPr fontId="6"/>
  </si>
  <si>
    <t>日米豪共同訓練コープノースグアム
日米豪共同訓練(CNG)</t>
    <rPh sb="17" eb="20">
      <t>ニチベイゴウ</t>
    </rPh>
    <rPh sb="20" eb="24">
      <t>キョウドウクンレン</t>
    </rPh>
    <phoneticPr fontId="6"/>
  </si>
  <si>
    <t>平成27年度　日米豪共同訓練　コープノース・グアム</t>
  </si>
  <si>
    <t>日米豪共同訓練成果報告</t>
  </si>
  <si>
    <t>日豪共同訓練(武士道ガーディアン)</t>
    <rPh sb="0" eb="2">
      <t>ニチゴウ</t>
    </rPh>
    <rPh sb="2" eb="6">
      <t>キョウドウクンレン</t>
    </rPh>
    <rPh sb="7" eb="10">
      <t>ブシドウ</t>
    </rPh>
    <phoneticPr fontId="6"/>
  </si>
  <si>
    <t>日豪共同訓練武士道ガーディアン</t>
    <rPh sb="0" eb="2">
      <t>ニチゴウ</t>
    </rPh>
    <rPh sb="2" eb="6">
      <t>キョウドウクンレン</t>
    </rPh>
    <rPh sb="6" eb="9">
      <t>ブシドウ</t>
    </rPh>
    <phoneticPr fontId="6"/>
  </si>
  <si>
    <t>日英共同訓練(ガーディアンノース)</t>
    <rPh sb="0" eb="2">
      <t>ニチエイ</t>
    </rPh>
    <rPh sb="2" eb="6">
      <t>キョウドウクンレン</t>
    </rPh>
    <phoneticPr fontId="6"/>
  </si>
  <si>
    <t>日印共同訓練(ヴィーア・ガーディアン)</t>
    <rPh sb="0" eb="2">
      <t>ニチイン</t>
    </rPh>
    <rPh sb="2" eb="6">
      <t>キョウドウクンレン</t>
    </rPh>
    <phoneticPr fontId="6"/>
  </si>
  <si>
    <t>日印共同訓練(ヴィーア・ガーディアン23)成果報告</t>
  </si>
  <si>
    <t>日印共同訓練</t>
    <phoneticPr fontId="6"/>
  </si>
  <si>
    <t>日英米蘭加共同訓練</t>
    <phoneticPr fontId="6"/>
  </si>
  <si>
    <t>日英米蘭加共同訓練</t>
  </si>
  <si>
    <t>他国軍との訓練に関する命令等の一部変更等について</t>
    <rPh sb="0" eb="3">
      <t>タコクグン</t>
    </rPh>
    <rPh sb="5" eb="7">
      <t>クンレン</t>
    </rPh>
    <rPh sb="8" eb="9">
      <t>カン</t>
    </rPh>
    <rPh sb="11" eb="14">
      <t>メイレイトウ</t>
    </rPh>
    <rPh sb="15" eb="19">
      <t>イチブヘンコウ</t>
    </rPh>
    <rPh sb="19" eb="20">
      <t>トウ</t>
    </rPh>
    <phoneticPr fontId="6"/>
  </si>
  <si>
    <t>平成26年度日米共同訓練-1</t>
  </si>
  <si>
    <t>平成28年度　日英共同訓練　ガーディアン・ノース</t>
  </si>
  <si>
    <t>平成28年度　日米共同訓練</t>
  </si>
  <si>
    <t>平成30年度　日豪共同訓練</t>
  </si>
  <si>
    <t>平成30年度　日米豪共同訓練(CNG19)</t>
  </si>
  <si>
    <t>平成30年度　日米共同訓練(RFA18-2)</t>
  </si>
  <si>
    <t>平成30年度　日米共同訓練(RFA19-2)</t>
  </si>
  <si>
    <t>令和元年度日米共同訓練の参加に関する一般命令</t>
    <phoneticPr fontId="10"/>
  </si>
  <si>
    <t>令和元年度日米共同訓練(作成文書)</t>
  </si>
  <si>
    <t>令和元年度日米共同訓練(レッド・フラッグ・アラスカ19-2)</t>
  </si>
  <si>
    <t>令和元年度日豪共同訓練(武士道ガーディアン19)</t>
  </si>
  <si>
    <t>令和元年度日米共同訓練(取得文書)</t>
  </si>
  <si>
    <t>令和元年度日豪共同訓練</t>
    <phoneticPr fontId="10"/>
  </si>
  <si>
    <t>令和3年度日米共同訓練</t>
  </si>
  <si>
    <t>令和3年度日米共同訓練(レッド・フラッグ・アラスカ21-2)(1年)</t>
  </si>
  <si>
    <t>令和3年度アメリカ合衆国軍隊の訓練移転に係る共同訓練</t>
  </si>
  <si>
    <t>令和3年度日米共同訓練の実施に関する一般命令</t>
  </si>
  <si>
    <t>令和2年度日米共同訓練</t>
  </si>
  <si>
    <t>令和2年度日米共同訓練の実施に関する一般命令</t>
  </si>
  <si>
    <t>令和2年度日米豪共同訓練(コープ・ノース21)(1年)</t>
  </si>
  <si>
    <t>令和4年度日米共同訓練</t>
  </si>
  <si>
    <t>ヘ</t>
    <phoneticPr fontId="6"/>
  </si>
  <si>
    <t>各種運用訓練の細部実施要領を示す文書及び一部変更</t>
    <rPh sb="0" eb="2">
      <t>カクシュ</t>
    </rPh>
    <rPh sb="2" eb="4">
      <t>ウンヨウ</t>
    </rPh>
    <rPh sb="4" eb="6">
      <t>クンレン</t>
    </rPh>
    <rPh sb="7" eb="9">
      <t>サイブ</t>
    </rPh>
    <rPh sb="9" eb="13">
      <t>ジッシヨウリョウ</t>
    </rPh>
    <rPh sb="14" eb="15">
      <t>シメ</t>
    </rPh>
    <rPh sb="16" eb="18">
      <t>ブンショ</t>
    </rPh>
    <rPh sb="18" eb="19">
      <t>オヨ</t>
    </rPh>
    <rPh sb="20" eb="24">
      <t>イチブヘンコウ</t>
    </rPh>
    <phoneticPr fontId="6"/>
  </si>
  <si>
    <t>運用・訓練の実施要領及び一部変更</t>
    <rPh sb="0" eb="2">
      <t>ウンヨウ</t>
    </rPh>
    <rPh sb="3" eb="5">
      <t>クンレン</t>
    </rPh>
    <rPh sb="6" eb="10">
      <t>ジッシヨウリョウ</t>
    </rPh>
    <rPh sb="10" eb="11">
      <t>オヨ</t>
    </rPh>
    <rPh sb="12" eb="14">
      <t>イチブ</t>
    </rPh>
    <rPh sb="14" eb="16">
      <t>ヘンコウ</t>
    </rPh>
    <phoneticPr fontId="6"/>
  </si>
  <si>
    <t>運用・訓練実施要領に関する通知文書</t>
    <rPh sb="10" eb="11">
      <t>カン</t>
    </rPh>
    <rPh sb="13" eb="17">
      <t>ツウチブンショ</t>
    </rPh>
    <phoneticPr fontId="6"/>
  </si>
  <si>
    <t>運用・訓練実施要領
運用関連・実施基準等</t>
    <rPh sb="10" eb="14">
      <t>ウンヨウカンレン</t>
    </rPh>
    <rPh sb="15" eb="19">
      <t>ジッシキジュン</t>
    </rPh>
    <rPh sb="19" eb="20">
      <t>トウ</t>
    </rPh>
    <phoneticPr fontId="6"/>
  </si>
  <si>
    <t>平成22年　運用・訓練実施要領の通知文書等-10</t>
  </si>
  <si>
    <t>９年</t>
    <rPh sb="1" eb="2">
      <t>ネン</t>
    </rPh>
    <phoneticPr fontId="6"/>
  </si>
  <si>
    <t>平成28年度　運用関連・実施基準等規則類来簡文書</t>
  </si>
  <si>
    <t>平成27年度　運用関連・実施基準等規則類</t>
  </si>
  <si>
    <t>航空支援集団空中給油規則(試行)
空中給油訓練計画要領・空中給油等細部実施要領</t>
  </si>
  <si>
    <t>航空総隊司令部が計画する訓練飛行の実施要領</t>
  </si>
  <si>
    <t>情報収集訓練</t>
  </si>
  <si>
    <t>代替飛行場における運用慣熟訓練</t>
  </si>
  <si>
    <t>対領空侵犯措置訓練</t>
  </si>
  <si>
    <t>訓練の実施及び参加に関する一般命令を含む文書</t>
    <rPh sb="0" eb="2">
      <t>クンレン</t>
    </rPh>
    <rPh sb="3" eb="5">
      <t>ジッシ</t>
    </rPh>
    <rPh sb="5" eb="6">
      <t>オヨ</t>
    </rPh>
    <rPh sb="7" eb="9">
      <t>サンカ</t>
    </rPh>
    <rPh sb="10" eb="11">
      <t>カン</t>
    </rPh>
    <rPh sb="13" eb="17">
      <t>イッパンメイレイ</t>
    </rPh>
    <rPh sb="18" eb="19">
      <t>フク</t>
    </rPh>
    <rPh sb="20" eb="22">
      <t>ブンショ</t>
    </rPh>
    <phoneticPr fontId="6"/>
  </si>
  <si>
    <t>平成26年度運用訓練原議</t>
  </si>
  <si>
    <t>防空戦闘訓練
演習参加計画</t>
    <rPh sb="0" eb="4">
      <t>ボウクウセントウ</t>
    </rPh>
    <rPh sb="4" eb="6">
      <t>クンレン</t>
    </rPh>
    <rPh sb="7" eb="13">
      <t>エンシュウサンカケイカク</t>
    </rPh>
    <phoneticPr fontId="6"/>
  </si>
  <si>
    <t>電子戦訓練等に関する通達・一般命令等</t>
    <rPh sb="0" eb="5">
      <t>デンシセンクンレン</t>
    </rPh>
    <rPh sb="5" eb="6">
      <t>トウ</t>
    </rPh>
    <rPh sb="7" eb="8">
      <t>カン</t>
    </rPh>
    <rPh sb="10" eb="12">
      <t>ツウタツ</t>
    </rPh>
    <rPh sb="13" eb="17">
      <t>イッパンメイレイ</t>
    </rPh>
    <rPh sb="17" eb="18">
      <t>トウ</t>
    </rPh>
    <phoneticPr fontId="6"/>
  </si>
  <si>
    <t>平成31年度電子戦-10</t>
  </si>
  <si>
    <t>令和元年度電子戦機器運用要領</t>
  </si>
  <si>
    <t>平成17年電子戦訓練実施基準</t>
  </si>
  <si>
    <t>航空自衛隊電子戦機器運用及び運用支援規則
他自衛隊及び在日米軍等とのTDL連接</t>
    <phoneticPr fontId="6"/>
  </si>
  <si>
    <t>平成9年電子戦情報業務</t>
  </si>
  <si>
    <t>２３年</t>
    <rPh sb="2" eb="3">
      <t>ネン</t>
    </rPh>
    <phoneticPr fontId="6"/>
  </si>
  <si>
    <t>平成10年度情報業務に関する達</t>
  </si>
  <si>
    <t>１６年</t>
    <rPh sb="2" eb="3">
      <t>ネン</t>
    </rPh>
    <phoneticPr fontId="6"/>
  </si>
  <si>
    <t>電子戦-3</t>
  </si>
  <si>
    <t>電子戦担当幹部及び空曹の指定</t>
    <phoneticPr fontId="6"/>
  </si>
  <si>
    <t>令和〇年度電子戦担当幹部及び空曹の指定</t>
    <phoneticPr fontId="6"/>
  </si>
  <si>
    <t>電子戦データ等の作成、配布及び使用指示</t>
    <phoneticPr fontId="6"/>
  </si>
  <si>
    <t>令和元年度電子戦-1</t>
  </si>
  <si>
    <t>電子戦訓練</t>
  </si>
  <si>
    <t>会社技術力を活用した電子戦訓練</t>
    <phoneticPr fontId="6"/>
  </si>
  <si>
    <t>電子戦主務者講習</t>
    <phoneticPr fontId="6"/>
  </si>
  <si>
    <t>電子戦機器運用支援規則制定について</t>
    <phoneticPr fontId="6"/>
  </si>
  <si>
    <t>平成30年度　電子攻撃(EA)訓練</t>
  </si>
  <si>
    <t>電子防護訓練</t>
  </si>
  <si>
    <t>国内における各種集合訓練の実施、参加に関する命令及び成果について</t>
    <rPh sb="0" eb="2">
      <t>コクナイ</t>
    </rPh>
    <rPh sb="6" eb="8">
      <t>カクシュ</t>
    </rPh>
    <rPh sb="8" eb="12">
      <t>シュウゴウクンレン</t>
    </rPh>
    <rPh sb="13" eb="15">
      <t>ジッシ</t>
    </rPh>
    <rPh sb="16" eb="18">
      <t>サンカ</t>
    </rPh>
    <rPh sb="19" eb="20">
      <t>カン</t>
    </rPh>
    <rPh sb="22" eb="24">
      <t>メイレイ</t>
    </rPh>
    <rPh sb="24" eb="25">
      <t>オヨ</t>
    </rPh>
    <rPh sb="26" eb="28">
      <t>セイカ</t>
    </rPh>
    <phoneticPr fontId="6"/>
  </si>
  <si>
    <t>ＬＪＤＡＭ集合訓練</t>
    <rPh sb="5" eb="9">
      <t>シュウゴウクンレン</t>
    </rPh>
    <phoneticPr fontId="6"/>
  </si>
  <si>
    <t>平成29年度　ＬＪＤＡＭ集合訓練
令和4年度LJDAM集合訓練</t>
  </si>
  <si>
    <t>平成30年度　LJDAM集合訓練</t>
  </si>
  <si>
    <t>戦術課程における戦技訓練について</t>
    <rPh sb="0" eb="4">
      <t>センジュツカテイ</t>
    </rPh>
    <rPh sb="8" eb="12">
      <t>センギクンレン</t>
    </rPh>
    <phoneticPr fontId="6"/>
  </si>
  <si>
    <t>戦術課程の試行における戦技訓練等の実施</t>
  </si>
  <si>
    <t>戦術データリンク集合訓練</t>
    <rPh sb="0" eb="2">
      <t>センジュツ</t>
    </rPh>
    <rPh sb="8" eb="12">
      <t>シュウゴウクンレン</t>
    </rPh>
    <phoneticPr fontId="6"/>
  </si>
  <si>
    <t>令和2年度航空総隊戦術データ・リンク巡回教育実施基準</t>
  </si>
  <si>
    <t>令和2年度航空総隊戦術データ・リンク巡回教育実施計画</t>
  </si>
  <si>
    <t>データリンク集合訓練</t>
    <rPh sb="6" eb="10">
      <t>シュウゴウクンレン</t>
    </rPh>
    <phoneticPr fontId="6"/>
  </si>
  <si>
    <t>戦術担当者集合訓練</t>
    <rPh sb="0" eb="5">
      <t>センジュツタントウシャ</t>
    </rPh>
    <rPh sb="5" eb="9">
      <t>シュウゴウクンレン</t>
    </rPh>
    <phoneticPr fontId="6"/>
  </si>
  <si>
    <t>令和3年度警備犬取扱者等集合訓練</t>
  </si>
  <si>
    <t>電子戦集合訓練</t>
    <rPh sb="0" eb="7">
      <t>デンシセンシュウゴウクンレン</t>
    </rPh>
    <phoneticPr fontId="6"/>
  </si>
  <si>
    <t>電子戦集合訓練</t>
    <rPh sb="0" eb="3">
      <t>デンシセン</t>
    </rPh>
    <rPh sb="3" eb="7">
      <t>シュウゴウクンレン</t>
    </rPh>
    <phoneticPr fontId="6"/>
  </si>
  <si>
    <t>代替飛行場支援要員集合訓練</t>
    <phoneticPr fontId="6"/>
  </si>
  <si>
    <t>救難装備品及び救難員の運用等行動要領に関する文書</t>
    <rPh sb="0" eb="2">
      <t>キュウナン</t>
    </rPh>
    <rPh sb="2" eb="5">
      <t>ソウビヒン</t>
    </rPh>
    <rPh sb="5" eb="6">
      <t>オヨ</t>
    </rPh>
    <rPh sb="7" eb="10">
      <t>キュウナンイン</t>
    </rPh>
    <rPh sb="11" eb="13">
      <t>ウンヨウ</t>
    </rPh>
    <rPh sb="13" eb="14">
      <t>トウ</t>
    </rPh>
    <rPh sb="14" eb="18">
      <t>コウドウヨウリョウ</t>
    </rPh>
    <rPh sb="19" eb="20">
      <t>カン</t>
    </rPh>
    <rPh sb="22" eb="24">
      <t>ブンショ</t>
    </rPh>
    <phoneticPr fontId="6"/>
  </si>
  <si>
    <t>救難装備品の運用及び救助要領</t>
    <rPh sb="0" eb="2">
      <t>キュウナン</t>
    </rPh>
    <rPh sb="2" eb="5">
      <t>ソウビヒン</t>
    </rPh>
    <rPh sb="6" eb="8">
      <t>ウンヨウ</t>
    </rPh>
    <rPh sb="8" eb="9">
      <t>オヨ</t>
    </rPh>
    <rPh sb="10" eb="14">
      <t>キュウジョヨウリョウ</t>
    </rPh>
    <phoneticPr fontId="6"/>
  </si>
  <si>
    <t>救命無線機運用要領
UH-60Jの2機による飛行(連携)要領
要救助者の認証要領
救命装備品の機種別適用基準</t>
  </si>
  <si>
    <t>U-125Aの集約運用の準備
場外離着陸場指定</t>
  </si>
  <si>
    <t>救難及び空輸に関する達</t>
  </si>
  <si>
    <t>空輸計画飛行時間割当て</t>
  </si>
  <si>
    <t>北海道ヘリコプター等運用調整会議各部会の書面開催の開催結果</t>
    <phoneticPr fontId="6"/>
  </si>
  <si>
    <t>災害対処及び防災訓練に関する文書</t>
    <rPh sb="0" eb="4">
      <t>サイガイタイショ</t>
    </rPh>
    <rPh sb="4" eb="5">
      <t>オヨ</t>
    </rPh>
    <rPh sb="6" eb="10">
      <t>ボウサイクンレン</t>
    </rPh>
    <rPh sb="11" eb="12">
      <t>カン</t>
    </rPh>
    <rPh sb="14" eb="16">
      <t>ブンショ</t>
    </rPh>
    <phoneticPr fontId="6"/>
  </si>
  <si>
    <t>青森県原子力防災訓練の記録</t>
    <phoneticPr fontId="6"/>
  </si>
  <si>
    <t>令和2年度青森県原子力防災訓練の記録</t>
    <rPh sb="0" eb="2">
      <t>レイワ</t>
    </rPh>
    <rPh sb="3" eb="5">
      <t>ネンド</t>
    </rPh>
    <phoneticPr fontId="6"/>
  </si>
  <si>
    <t>令和4年度青森県原子力防災訓練の記録</t>
    <rPh sb="0" eb="2">
      <t>レイワ</t>
    </rPh>
    <rPh sb="3" eb="5">
      <t>ネンド</t>
    </rPh>
    <phoneticPr fontId="6"/>
  </si>
  <si>
    <t>総合防災訓練</t>
    <rPh sb="0" eb="2">
      <t>ソウゴウ</t>
    </rPh>
    <rPh sb="2" eb="4">
      <t>ボウサイ</t>
    </rPh>
    <rPh sb="4" eb="6">
      <t>クンレン</t>
    </rPh>
    <phoneticPr fontId="6"/>
  </si>
  <si>
    <t>災害図上訓練</t>
  </si>
  <si>
    <t>緊急消防援助隊北海道東北ブロック合同訓練</t>
    <phoneticPr fontId="6"/>
  </si>
  <si>
    <t>原子力防災訓練</t>
    <rPh sb="0" eb="7">
      <t>ゲンシリョクボウサイクンレン</t>
    </rPh>
    <phoneticPr fontId="6"/>
  </si>
  <si>
    <t>オフサイトセンター初動対応訓練</t>
  </si>
  <si>
    <t>地震・津波防災訓練</t>
  </si>
  <si>
    <t>東北方面隊震災対処訓練(みちのく・アラート)</t>
  </si>
  <si>
    <t>大湊地方隊災害派遣訓練(かもしかRESCUE)</t>
  </si>
  <si>
    <t>令和元年度梅雨期及び台風期における防災態勢の強化</t>
  </si>
  <si>
    <t>大規模地震時医療活動訓練</t>
  </si>
  <si>
    <t>応急対処訓練</t>
    <rPh sb="0" eb="6">
      <t>オウキュウタイショクンレン</t>
    </rPh>
    <phoneticPr fontId="6"/>
  </si>
  <si>
    <t>三沢基地応急対処訓練</t>
    <rPh sb="0" eb="4">
      <t>ミサワキチ</t>
    </rPh>
    <rPh sb="4" eb="8">
      <t>オウキュウタイショ</t>
    </rPh>
    <rPh sb="8" eb="10">
      <t>クンレン</t>
    </rPh>
    <phoneticPr fontId="6"/>
  </si>
  <si>
    <t>国民保護に関する規則、通達、訓練及び協議会委員への任命、就任に関する文書</t>
    <rPh sb="0" eb="4">
      <t>コクミンホゴ</t>
    </rPh>
    <rPh sb="5" eb="6">
      <t>カン</t>
    </rPh>
    <rPh sb="8" eb="10">
      <t>キソク</t>
    </rPh>
    <rPh sb="11" eb="13">
      <t>ツウタツ</t>
    </rPh>
    <rPh sb="14" eb="16">
      <t>クンレン</t>
    </rPh>
    <rPh sb="16" eb="17">
      <t>オヨ</t>
    </rPh>
    <rPh sb="18" eb="21">
      <t>キョウギカイ</t>
    </rPh>
    <rPh sb="21" eb="23">
      <t>イイン</t>
    </rPh>
    <rPh sb="25" eb="27">
      <t>ニンメイ</t>
    </rPh>
    <rPh sb="28" eb="30">
      <t>シュウニン</t>
    </rPh>
    <rPh sb="31" eb="32">
      <t>カン</t>
    </rPh>
    <rPh sb="34" eb="36">
      <t>ブンショ</t>
    </rPh>
    <phoneticPr fontId="6"/>
  </si>
  <si>
    <t>国民保護協議会委員任命手続き・就任</t>
    <rPh sb="0" eb="4">
      <t>コクミンホゴ</t>
    </rPh>
    <rPh sb="4" eb="7">
      <t>キョウギカイ</t>
    </rPh>
    <rPh sb="7" eb="9">
      <t>イイン</t>
    </rPh>
    <rPh sb="9" eb="11">
      <t>ニンメイ</t>
    </rPh>
    <rPh sb="11" eb="13">
      <t>テツヅ</t>
    </rPh>
    <rPh sb="15" eb="17">
      <t>シュウニン</t>
    </rPh>
    <phoneticPr fontId="6"/>
  </si>
  <si>
    <t>国民保護協議会委員任命手続き
国民保護協議会委員就任</t>
    <rPh sb="0" eb="4">
      <t>コクミンホゴ</t>
    </rPh>
    <rPh sb="4" eb="7">
      <t>キョウギカイ</t>
    </rPh>
    <rPh sb="7" eb="9">
      <t>イイン</t>
    </rPh>
    <rPh sb="9" eb="11">
      <t>ニンメイ</t>
    </rPh>
    <rPh sb="11" eb="13">
      <t>テツヅ</t>
    </rPh>
    <rPh sb="15" eb="19">
      <t>コクミンホゴ</t>
    </rPh>
    <rPh sb="19" eb="22">
      <t>キョウギカイ</t>
    </rPh>
    <rPh sb="22" eb="24">
      <t>イイン</t>
    </rPh>
    <rPh sb="24" eb="26">
      <t>シュウニン</t>
    </rPh>
    <phoneticPr fontId="6"/>
  </si>
  <si>
    <t>〇〇年度国民保護協議会等任命手続き
令和2年度国民保護協議会審議
令和4年度国民保護協議会委員</t>
  </si>
  <si>
    <t>国民保護訓練・計画</t>
    <rPh sb="0" eb="4">
      <t>コクミンホゴ</t>
    </rPh>
    <rPh sb="4" eb="6">
      <t>クンレン</t>
    </rPh>
    <rPh sb="7" eb="9">
      <t>ケイカク</t>
    </rPh>
    <phoneticPr fontId="6"/>
  </si>
  <si>
    <t>国民保護訓練・計画</t>
    <rPh sb="0" eb="6">
      <t>コクミンホゴクンレン</t>
    </rPh>
    <rPh sb="7" eb="9">
      <t>ケイカク</t>
    </rPh>
    <phoneticPr fontId="6"/>
  </si>
  <si>
    <t>国民保護共同図上訓練</t>
  </si>
  <si>
    <t>国民保護計画</t>
    <rPh sb="0" eb="6">
      <t>コクミンホゴケイカク</t>
    </rPh>
    <phoneticPr fontId="6"/>
  </si>
  <si>
    <t>計画の変更又は廃止に係る特定日以後１年</t>
    <rPh sb="0" eb="2">
      <t>ケイカク</t>
    </rPh>
    <rPh sb="3" eb="5">
      <t>ヘンコウ</t>
    </rPh>
    <rPh sb="5" eb="6">
      <t>マタ</t>
    </rPh>
    <rPh sb="7" eb="9">
      <t>ハイシ</t>
    </rPh>
    <rPh sb="10" eb="11">
      <t>カカ</t>
    </rPh>
    <rPh sb="12" eb="15">
      <t>トクテイビ</t>
    </rPh>
    <phoneticPr fontId="6"/>
  </si>
  <si>
    <t>国民保護連携要領</t>
    <rPh sb="0" eb="4">
      <t>コクミンホゴ</t>
    </rPh>
    <rPh sb="4" eb="8">
      <t>レンケイヨウリョウ</t>
    </rPh>
    <phoneticPr fontId="6"/>
  </si>
  <si>
    <t>国民保護連携要領</t>
    <rPh sb="0" eb="8">
      <t>コクミンホゴレンケイヨウリョウ</t>
    </rPh>
    <phoneticPr fontId="6"/>
  </si>
  <si>
    <t>市町村国民保護協議会委員任命手続きに関する規則</t>
    <rPh sb="0" eb="3">
      <t>シチョウソン</t>
    </rPh>
    <rPh sb="3" eb="7">
      <t>コクミンホゴ</t>
    </rPh>
    <rPh sb="7" eb="10">
      <t>キョウギカイ</t>
    </rPh>
    <rPh sb="10" eb="12">
      <t>イイン</t>
    </rPh>
    <rPh sb="12" eb="14">
      <t>ニンメイ</t>
    </rPh>
    <rPh sb="14" eb="16">
      <t>テツヅ</t>
    </rPh>
    <rPh sb="18" eb="19">
      <t>カン</t>
    </rPh>
    <rPh sb="21" eb="23">
      <t>キソク</t>
    </rPh>
    <phoneticPr fontId="6"/>
  </si>
  <si>
    <t>令和2年度市町村国民保護協議会委員任命手続き(規則)</t>
  </si>
  <si>
    <t>廃止された国民保護関連文書</t>
    <rPh sb="0" eb="2">
      <t>ハイシ</t>
    </rPh>
    <rPh sb="5" eb="11">
      <t>コクミンホゴカンレン</t>
    </rPh>
    <rPh sb="11" eb="13">
      <t>ブンショ</t>
    </rPh>
    <phoneticPr fontId="6"/>
  </si>
  <si>
    <t>市町村国民保護協議会委員任命手続き(規則)(廃止)</t>
  </si>
  <si>
    <t>規則の改正または廃止に係る特定日以後１年</t>
    <rPh sb="0" eb="2">
      <t>キソク</t>
    </rPh>
    <rPh sb="3" eb="5">
      <t>カイセイ</t>
    </rPh>
    <rPh sb="8" eb="10">
      <t>ハイシ</t>
    </rPh>
    <rPh sb="11" eb="12">
      <t>カカ</t>
    </rPh>
    <phoneticPr fontId="10"/>
  </si>
  <si>
    <t>〇〇年度国民保護計画(廃止)</t>
  </si>
  <si>
    <t>令和4年度国民保護措置等連携要領(廃止)</t>
  </si>
  <si>
    <t>平成24年度国民保護協議会等任命手続き</t>
  </si>
  <si>
    <t>自衛隊の運用及び活動に関する文書</t>
    <rPh sb="0" eb="3">
      <t>ジエイタイ</t>
    </rPh>
    <rPh sb="4" eb="6">
      <t>ウンヨウ</t>
    </rPh>
    <rPh sb="6" eb="7">
      <t>オヨ</t>
    </rPh>
    <rPh sb="8" eb="10">
      <t>カツドウ</t>
    </rPh>
    <rPh sb="11" eb="12">
      <t>カン</t>
    </rPh>
    <rPh sb="14" eb="16">
      <t>ブンショ</t>
    </rPh>
    <phoneticPr fontId="6"/>
  </si>
  <si>
    <t>自衛隊の運用に関する一般命令</t>
    <rPh sb="0" eb="3">
      <t>ジエイタイ</t>
    </rPh>
    <rPh sb="4" eb="6">
      <t>ウンヨウ</t>
    </rPh>
    <rPh sb="7" eb="8">
      <t>カン</t>
    </rPh>
    <rPh sb="10" eb="14">
      <t>イッパンメイレイ</t>
    </rPh>
    <phoneticPr fontId="6"/>
  </si>
  <si>
    <t>自衛隊の運用について</t>
    <rPh sb="0" eb="3">
      <t>ジエイタイ</t>
    </rPh>
    <rPh sb="4" eb="6">
      <t>ウンヨウ</t>
    </rPh>
    <phoneticPr fontId="6"/>
  </si>
  <si>
    <t>自衛隊の活動に関する一般命令等</t>
    <rPh sb="0" eb="3">
      <t>ジエイタイ</t>
    </rPh>
    <rPh sb="4" eb="6">
      <t>カツドウ</t>
    </rPh>
    <rPh sb="7" eb="8">
      <t>カン</t>
    </rPh>
    <rPh sb="10" eb="14">
      <t>イッパンメイレイ</t>
    </rPh>
    <rPh sb="14" eb="15">
      <t>トウ</t>
    </rPh>
    <phoneticPr fontId="6"/>
  </si>
  <si>
    <t>自衛隊の活動について</t>
    <rPh sb="0" eb="3">
      <t>ジエイタイ</t>
    </rPh>
    <rPh sb="4" eb="6">
      <t>カツドウ</t>
    </rPh>
    <phoneticPr fontId="6"/>
  </si>
  <si>
    <t>海上自衛隊の活動について</t>
  </si>
  <si>
    <t>国際民間航空条約の改正に関する1984年5月10日にモントリオールで署名された議定書について</t>
  </si>
  <si>
    <t>平成10年国際民間航空条約の改正に関するモントリオールで署名された議定書に関する通達文書</t>
  </si>
  <si>
    <t>警戒待機のサイクルに関する略号表</t>
    <rPh sb="0" eb="4">
      <t>ケイカイタイキ</t>
    </rPh>
    <rPh sb="10" eb="11">
      <t>カン</t>
    </rPh>
    <rPh sb="13" eb="15">
      <t>リャクゴウ</t>
    </rPh>
    <rPh sb="15" eb="16">
      <t>ヒョウ</t>
    </rPh>
    <phoneticPr fontId="6"/>
  </si>
  <si>
    <t>平成30年度待機指定表の使用略号等</t>
  </si>
  <si>
    <t>航空機の運用試験について</t>
    <rPh sb="0" eb="3">
      <t>コウクウキ</t>
    </rPh>
    <rPh sb="4" eb="8">
      <t>ウンヨウシケン</t>
    </rPh>
    <phoneticPr fontId="6"/>
  </si>
  <si>
    <t>F-2に関する兵装</t>
    <rPh sb="4" eb="5">
      <t>カン</t>
    </rPh>
    <rPh sb="7" eb="9">
      <t>ヘイソウ</t>
    </rPh>
    <phoneticPr fontId="6"/>
  </si>
  <si>
    <t>早期警戒機運用試験</t>
    <phoneticPr fontId="6"/>
  </si>
  <si>
    <t>航空機の運用試験
平成30年度　C-2運用試験
平成30年度　次期特別輸送機の運用試験
令和2年度U-680A運用試験
Ｆ－35Ａ運用試験
令和2年度RC-2運用試験
令和元年度次期特別輸送機の運用試験終了及び運用の開始</t>
    <rPh sb="0" eb="3">
      <t>コウクウキ</t>
    </rPh>
    <rPh sb="4" eb="8">
      <t>ウンヨウシケン</t>
    </rPh>
    <phoneticPr fontId="6"/>
  </si>
  <si>
    <t>早期警戒機運用試験</t>
  </si>
  <si>
    <t>平成15年度運用試験成果報告
令和元年度早期警戒機の能力確認
令和2年度U-680Aの運用試験終了及び運用開始
令和2年度F-35A運用試験に関する一般命令
F-35A運用試験</t>
  </si>
  <si>
    <t>その他の装備品の運用試験に関する文書</t>
    <rPh sb="2" eb="3">
      <t>タ</t>
    </rPh>
    <rPh sb="4" eb="7">
      <t>ソウビヒン</t>
    </rPh>
    <rPh sb="8" eb="10">
      <t>ウンヨウ</t>
    </rPh>
    <rPh sb="10" eb="12">
      <t>シケン</t>
    </rPh>
    <rPh sb="13" eb="14">
      <t>カン</t>
    </rPh>
    <rPh sb="16" eb="18">
      <t>ブンショ</t>
    </rPh>
    <phoneticPr fontId="6"/>
  </si>
  <si>
    <t>航空機のシステム運用評価</t>
    <phoneticPr fontId="6"/>
  </si>
  <si>
    <t>運用研究成果報告</t>
  </si>
  <si>
    <t>北部航空方面隊自主研究成果報告</t>
  </si>
  <si>
    <t>運用業務に関する通知文書</t>
    <rPh sb="0" eb="2">
      <t>ウンヨウ</t>
    </rPh>
    <rPh sb="2" eb="4">
      <t>ギョウム</t>
    </rPh>
    <rPh sb="5" eb="6">
      <t>カン</t>
    </rPh>
    <rPh sb="8" eb="10">
      <t>ツウチ</t>
    </rPh>
    <rPh sb="10" eb="12">
      <t>ブンショ</t>
    </rPh>
    <phoneticPr fontId="6"/>
  </si>
  <si>
    <t>平成18年運用一般(来簡)
平成18年運用通達類原議
平成24年運用一般(来簡)
平成21年度運用一般通達原議</t>
    <rPh sb="14" eb="16">
      <t>ヘイセイ</t>
    </rPh>
    <rPh sb="18" eb="19">
      <t>ネン</t>
    </rPh>
    <rPh sb="19" eb="23">
      <t>ウンヨウツウタツ</t>
    </rPh>
    <rPh sb="23" eb="24">
      <t>ルイ</t>
    </rPh>
    <rPh sb="24" eb="26">
      <t>ゲンギ</t>
    </rPh>
    <rPh sb="41" eb="43">
      <t>ヘイセイ</t>
    </rPh>
    <rPh sb="45" eb="47">
      <t>ネンド</t>
    </rPh>
    <rPh sb="47" eb="49">
      <t>ウンヨウ</t>
    </rPh>
    <rPh sb="49" eb="51">
      <t>イッパン</t>
    </rPh>
    <rPh sb="51" eb="53">
      <t>ツウタツ</t>
    </rPh>
    <rPh sb="53" eb="55">
      <t>ゲンギ</t>
    </rPh>
    <phoneticPr fontId="6"/>
  </si>
  <si>
    <t>平成26年度通知文書
平成20年運用一般(来簡)</t>
  </si>
  <si>
    <t>平成12年運用一般(来簡)</t>
  </si>
  <si>
    <t>８年</t>
    <rPh sb="1" eb="2">
      <t>ネン</t>
    </rPh>
    <phoneticPr fontId="6"/>
  </si>
  <si>
    <t>放射能じん収集飛行</t>
    <rPh sb="0" eb="3">
      <t>ホウシャノウ</t>
    </rPh>
    <rPh sb="5" eb="7">
      <t>シュウシュウ</t>
    </rPh>
    <rPh sb="7" eb="9">
      <t>ヒコウ</t>
    </rPh>
    <phoneticPr fontId="6"/>
  </si>
  <si>
    <t>射撃海面の設定について</t>
  </si>
  <si>
    <t>陸自方面区内における各種災害において統合任務部隊を編組して対応する場合の統合任務部隊司令部への増強要員の派遣</t>
  </si>
  <si>
    <t>戦闘能力点検の実施、支援及び成果</t>
    <rPh sb="0" eb="6">
      <t>セントウノウリョクテンケン</t>
    </rPh>
    <rPh sb="7" eb="9">
      <t>ジッシ</t>
    </rPh>
    <rPh sb="10" eb="12">
      <t>シエン</t>
    </rPh>
    <rPh sb="12" eb="13">
      <t>オヨ</t>
    </rPh>
    <rPh sb="14" eb="16">
      <t>セイカ</t>
    </rPh>
    <phoneticPr fontId="6"/>
  </si>
  <si>
    <t>平成23年度戦闘能力点検の実施成果</t>
  </si>
  <si>
    <t>令和4年度戦闘能力点検</t>
  </si>
  <si>
    <t>令和4年度戦闘能力点検支援</t>
  </si>
  <si>
    <t>災害等からの被害防止に関する指針及び規則等</t>
    <rPh sb="0" eb="3">
      <t>サイガイトウ</t>
    </rPh>
    <rPh sb="6" eb="8">
      <t>ヒガイ</t>
    </rPh>
    <rPh sb="8" eb="10">
      <t>ボウシ</t>
    </rPh>
    <rPh sb="11" eb="12">
      <t>カン</t>
    </rPh>
    <rPh sb="14" eb="16">
      <t>シシン</t>
    </rPh>
    <rPh sb="16" eb="17">
      <t>オヨ</t>
    </rPh>
    <rPh sb="18" eb="21">
      <t>キソクトウ</t>
    </rPh>
    <phoneticPr fontId="6"/>
  </si>
  <si>
    <t>台風等防護計画</t>
  </si>
  <si>
    <t>台風被害防護規則</t>
  </si>
  <si>
    <t>平成14年　北空台風防護規則</t>
  </si>
  <si>
    <t>装備品の運用について</t>
    <rPh sb="0" eb="3">
      <t>ソウビヒン</t>
    </rPh>
    <rPh sb="4" eb="6">
      <t>ウンヨウ</t>
    </rPh>
    <phoneticPr fontId="6"/>
  </si>
  <si>
    <t>ハングミサイル等対処要領
領域図の作成、配布及び仕様</t>
    <phoneticPr fontId="6"/>
  </si>
  <si>
    <t>誘導弾射爆撃訓練用水上標的(JAQ-2)運用要領</t>
  </si>
  <si>
    <t>誘導弾射爆撃訓練用水上標的(JAQ-2)運用要領検証支援</t>
  </si>
  <si>
    <t>高射部隊の器材の運用プラグラムに関するドキュメント</t>
    <rPh sb="0" eb="4">
      <t>コウシャブタイ</t>
    </rPh>
    <rPh sb="5" eb="7">
      <t>キザイ</t>
    </rPh>
    <rPh sb="8" eb="10">
      <t>ウンヨウ</t>
    </rPh>
    <rPh sb="16" eb="17">
      <t>カン</t>
    </rPh>
    <phoneticPr fontId="6"/>
  </si>
  <si>
    <t>プログラムドキュメント-1
プログラムドキュメント-2</t>
  </si>
  <si>
    <t>装備品の運用終了について</t>
    <rPh sb="0" eb="3">
      <t>ソウビヒン</t>
    </rPh>
    <rPh sb="4" eb="8">
      <t>ウンヨウシュウリョウ</t>
    </rPh>
    <phoneticPr fontId="6"/>
  </si>
  <si>
    <t>340kg普通爆弾等の運用終了
AIM-9Lキャプティブ・ミサイルの運用終了
ペトリオット戦術訓練シミュレータ(OTT)の運用終了
各種運用器材、シミュレーターの運用の終了</t>
  </si>
  <si>
    <t>20mm対空機関砲及び同(改)の運用終了
12.7mm重機関銃(M-2)の運用終了</t>
  </si>
  <si>
    <t>戦術電子偵察情報伝送システムの運用終了</t>
  </si>
  <si>
    <t>警戒管制レーダーの運用試験について</t>
    <rPh sb="0" eb="4">
      <t>ケイカイカンセイ</t>
    </rPh>
    <rPh sb="9" eb="13">
      <t>ウンヨウシケン</t>
    </rPh>
    <phoneticPr fontId="6"/>
  </si>
  <si>
    <t>令和2年度固定式警戒管制レーダー装置の試験運用</t>
  </si>
  <si>
    <t>訓練空域の運用について</t>
    <rPh sb="0" eb="4">
      <t>クンレンクウイキ</t>
    </rPh>
    <rPh sb="5" eb="7">
      <t>ウンヨウ</t>
    </rPh>
    <phoneticPr fontId="6"/>
  </si>
  <si>
    <t>臨時留保空域運用</t>
    <rPh sb="0" eb="2">
      <t>リンジ</t>
    </rPh>
    <rPh sb="2" eb="4">
      <t>リュウホ</t>
    </rPh>
    <rPh sb="4" eb="6">
      <t>クウイキ</t>
    </rPh>
    <rPh sb="6" eb="7">
      <t>ウン</t>
    </rPh>
    <rPh sb="7" eb="8">
      <t>ヨウ</t>
    </rPh>
    <phoneticPr fontId="6"/>
  </si>
  <si>
    <t>臨時留保空域</t>
    <rPh sb="0" eb="2">
      <t>リンジ</t>
    </rPh>
    <rPh sb="2" eb="4">
      <t>リュウホ</t>
    </rPh>
    <rPh sb="4" eb="6">
      <t>クウイキ</t>
    </rPh>
    <phoneticPr fontId="6"/>
  </si>
  <si>
    <t>特別及び臨時訓練空域の運用</t>
    <rPh sb="0" eb="2">
      <t>トクベツ</t>
    </rPh>
    <rPh sb="2" eb="3">
      <t>オヨ</t>
    </rPh>
    <rPh sb="4" eb="8">
      <t>リンジクンレン</t>
    </rPh>
    <rPh sb="8" eb="10">
      <t>クウイキ</t>
    </rPh>
    <rPh sb="11" eb="13">
      <t>ウンヨウ</t>
    </rPh>
    <phoneticPr fontId="6"/>
  </si>
  <si>
    <t xml:space="preserve">臨時空対空射撃訓練等区域の設定
自衛隊高高度訓練／試験空域の一部開放
北海道大演習場における迫撃砲射撃に伴う弾道上限引き上げ
</t>
    <rPh sb="0" eb="5">
      <t>リンジクウタイクウ</t>
    </rPh>
    <rPh sb="5" eb="7">
      <t>シャゲキ</t>
    </rPh>
    <rPh sb="7" eb="9">
      <t>クンレン</t>
    </rPh>
    <rPh sb="9" eb="10">
      <t>トウ</t>
    </rPh>
    <rPh sb="10" eb="12">
      <t>クイキ</t>
    </rPh>
    <rPh sb="13" eb="15">
      <t>セッテイ</t>
    </rPh>
    <phoneticPr fontId="6"/>
  </si>
  <si>
    <t>警備犬の運用基準について</t>
    <rPh sb="0" eb="3">
      <t>ケイビケン</t>
    </rPh>
    <rPh sb="4" eb="8">
      <t>ウンヨウキジュン</t>
    </rPh>
    <phoneticPr fontId="6"/>
  </si>
  <si>
    <t>警備犬等管理運用実施基準</t>
    <phoneticPr fontId="6"/>
  </si>
  <si>
    <t>皇室行事に関する一般命令</t>
    <rPh sb="0" eb="4">
      <t>コウシツギョウジ</t>
    </rPh>
    <rPh sb="5" eb="6">
      <t>カン</t>
    </rPh>
    <rPh sb="8" eb="12">
      <t>イッパンメイレイ</t>
    </rPh>
    <phoneticPr fontId="6"/>
  </si>
  <si>
    <t>令和元年度皇室行事に関する一般命令(5年)</t>
  </si>
  <si>
    <t>令和元年度即位礼正殿のセキュリティ支援</t>
    <phoneticPr fontId="6"/>
  </si>
  <si>
    <t>無人航空機の運用に関する処理要領</t>
    <rPh sb="0" eb="5">
      <t>ムジンコウクウキ</t>
    </rPh>
    <rPh sb="6" eb="8">
      <t>ウンヨウ</t>
    </rPh>
    <rPh sb="9" eb="10">
      <t>カン</t>
    </rPh>
    <rPh sb="12" eb="14">
      <t>ショリ</t>
    </rPh>
    <rPh sb="14" eb="16">
      <t>ヨウリョウ</t>
    </rPh>
    <phoneticPr fontId="6"/>
  </si>
  <si>
    <t>令和3年度米海軍無人偵察機MQ-4の運用に伴うLOAに関する通知</t>
  </si>
  <si>
    <t>令和2年度小型無人機対処器材の業務処理要領</t>
  </si>
  <si>
    <t>無人航空機の飛行基準</t>
    <rPh sb="0" eb="5">
      <t>ムジンコウクウキ</t>
    </rPh>
    <rPh sb="6" eb="10">
      <t>ヒコウキジュン</t>
    </rPh>
    <phoneticPr fontId="6"/>
  </si>
  <si>
    <t>無人航空機の資料</t>
    <rPh sb="0" eb="5">
      <t>ムジンコウクウキ</t>
    </rPh>
    <rPh sb="6" eb="8">
      <t>シリョウ</t>
    </rPh>
    <phoneticPr fontId="6"/>
  </si>
  <si>
    <t>小型無人機飛行禁止法に関する対象防衛施設について</t>
    <rPh sb="0" eb="10">
      <t>コガタムジンキヒコウキンシホウ</t>
    </rPh>
    <rPh sb="11" eb="12">
      <t>カン</t>
    </rPh>
    <rPh sb="14" eb="20">
      <t>タイショウボウエイシセツ</t>
    </rPh>
    <phoneticPr fontId="6"/>
  </si>
  <si>
    <t>対象防衛関係施設及び対象空港に係る対象施設周辺地域での安全確保措置の連携に関する取決め</t>
    <phoneticPr fontId="6"/>
  </si>
  <si>
    <t>令和3年度小型無人機等飛行禁止法に基づく対象防衛関係施設等の指定に必要な資料の作成要領</t>
  </si>
  <si>
    <t>令和元年度小型無人機等飛行禁止法に係る対象防衛関係施設への飛行の申請への対応要領等</t>
  </si>
  <si>
    <t>令和2年度小型無人機等飛行禁止法に基づく対象防衛関係施設の指定に係る周知の実施要領</t>
  </si>
  <si>
    <t>令和4年度小型無人機等飛行禁止法に基づく対象防衛関係施設等の指定</t>
  </si>
  <si>
    <t>小型無人機の飛行基準</t>
    <rPh sb="0" eb="5">
      <t>コガタムジンキ</t>
    </rPh>
    <rPh sb="6" eb="10">
      <t>ヒコウキジュン</t>
    </rPh>
    <phoneticPr fontId="6"/>
  </si>
  <si>
    <t>小型無人機等飛行禁止法に基づく対象防衛関係施設等の指定</t>
    <phoneticPr fontId="6"/>
  </si>
  <si>
    <t>平成30年度　小型無人機等飛行禁止法の改正に伴う小型無人機等への対処要領</t>
  </si>
  <si>
    <t>令和2年度空自無人航空機の操縦者管理要領等(試行)</t>
  </si>
  <si>
    <t>LETTER OF AGREEMENT(LOA)(米海軍無人偵察機MQ-4)</t>
  </si>
  <si>
    <t>令和3年度小型無人機等飛行禁止法に基づく対象防衛関係施設等の指定に必要な資料の作成</t>
  </si>
  <si>
    <t>令和2年度小型無人機対処器材の業務処理要領(試行)(1年)</t>
  </si>
  <si>
    <t>令和4年度小型無人機対処器材の部隊配備に伴う業務要領の試行の廃止</t>
  </si>
  <si>
    <t>小型無人機の運用管理</t>
    <rPh sb="0" eb="5">
      <t>コガタムジンキ</t>
    </rPh>
    <rPh sb="6" eb="8">
      <t>ウンヨウ</t>
    </rPh>
    <rPh sb="8" eb="10">
      <t>カンリ</t>
    </rPh>
    <phoneticPr fontId="6"/>
  </si>
  <si>
    <t>多用途ドローンの運用管理要領</t>
  </si>
  <si>
    <t>武器の使用等について</t>
    <rPh sb="0" eb="2">
      <t>ブキ</t>
    </rPh>
    <rPh sb="3" eb="5">
      <t>シヨウ</t>
    </rPh>
    <rPh sb="5" eb="6">
      <t>トウ</t>
    </rPh>
    <phoneticPr fontId="6"/>
  </si>
  <si>
    <t>在外邦人輸送に係る武器の使用について</t>
  </si>
  <si>
    <t>高射部隊の武器等の防護の実施要領</t>
  </si>
  <si>
    <t>自衛隊の行動について</t>
    <rPh sb="0" eb="3">
      <t>ジエイタイ</t>
    </rPh>
    <rPh sb="4" eb="6">
      <t>コウドウ</t>
    </rPh>
    <phoneticPr fontId="6"/>
  </si>
  <si>
    <t>自衛隊の行動要領</t>
    <phoneticPr fontId="6"/>
  </si>
  <si>
    <t>行動要領について</t>
    <rPh sb="0" eb="4">
      <t>コウドウヨウリョウ</t>
    </rPh>
    <phoneticPr fontId="6"/>
  </si>
  <si>
    <t>平素における部隊運用の指針について</t>
    <rPh sb="0" eb="2">
      <t>ヘイソ</t>
    </rPh>
    <rPh sb="6" eb="10">
      <t>ブタイウンヨウ</t>
    </rPh>
    <rPh sb="11" eb="13">
      <t>シシン</t>
    </rPh>
    <phoneticPr fontId="6"/>
  </si>
  <si>
    <t>平素における部隊運用の指針について
Joint　Operations　Guidance</t>
    <rPh sb="0" eb="2">
      <t>ヘイソ</t>
    </rPh>
    <rPh sb="6" eb="10">
      <t>ブタイウンヨウ</t>
    </rPh>
    <rPh sb="11" eb="13">
      <t>シシン</t>
    </rPh>
    <phoneticPr fontId="6"/>
  </si>
  <si>
    <t>航空総隊のネットワーク運用について</t>
    <rPh sb="0" eb="4">
      <t>コウクウソウタイ</t>
    </rPh>
    <rPh sb="11" eb="13">
      <t>ウンヨウ</t>
    </rPh>
    <phoneticPr fontId="6"/>
  </si>
  <si>
    <t>航空総隊ネットワーク運用要領</t>
  </si>
  <si>
    <t>警護実施要領について</t>
    <rPh sb="0" eb="2">
      <t>ケイゴ</t>
    </rPh>
    <rPh sb="2" eb="6">
      <t>ジッシヨウリョウ</t>
    </rPh>
    <phoneticPr fontId="6"/>
  </si>
  <si>
    <t>警護実施要領について</t>
    <rPh sb="0" eb="6">
      <t>ケイゴジッシヨウリョウ</t>
    </rPh>
    <phoneticPr fontId="6"/>
  </si>
  <si>
    <t>戦術データ交換システムに係る管理要領等</t>
    <rPh sb="0" eb="2">
      <t>センジュツ</t>
    </rPh>
    <rPh sb="5" eb="7">
      <t>コウカン</t>
    </rPh>
    <rPh sb="12" eb="13">
      <t>カカ</t>
    </rPh>
    <rPh sb="14" eb="19">
      <t>カンリヨウリョウトウ</t>
    </rPh>
    <phoneticPr fontId="6"/>
  </si>
  <si>
    <t>戦術データ交換システムに係る電波使用調整</t>
    <phoneticPr fontId="6"/>
  </si>
  <si>
    <t>戦術データ交換システムのネットワーク管理要領</t>
  </si>
  <si>
    <t>終末誘導員の練度維持状況に係る記録の報告要領</t>
  </si>
  <si>
    <t>自衛隊の航空機と大韓民国の軍用機との間における偶発事故の防止及び専用回線の運用</t>
    <phoneticPr fontId="6"/>
  </si>
  <si>
    <t>自衛隊の航空機と大韓民国の軍用機との間における偶発事故の防止及び専用回線の運用</t>
  </si>
  <si>
    <t>他方面隊における運用関連通達類の複製文書等</t>
    <rPh sb="0" eb="1">
      <t>タ</t>
    </rPh>
    <rPh sb="1" eb="4">
      <t>ホウメンタイ</t>
    </rPh>
    <rPh sb="8" eb="12">
      <t>ウンヨウカンレン</t>
    </rPh>
    <rPh sb="12" eb="15">
      <t>ツウタツルイ</t>
    </rPh>
    <rPh sb="16" eb="18">
      <t>フクセイ</t>
    </rPh>
    <rPh sb="18" eb="20">
      <t>ブンショ</t>
    </rPh>
    <rPh sb="20" eb="21">
      <t>トウ</t>
    </rPh>
    <phoneticPr fontId="6"/>
  </si>
  <si>
    <t>他方面隊における運用関連文書</t>
    <rPh sb="0" eb="1">
      <t>タ</t>
    </rPh>
    <rPh sb="1" eb="4">
      <t>ホウメンタイ</t>
    </rPh>
    <rPh sb="8" eb="10">
      <t>ウンヨウ</t>
    </rPh>
    <rPh sb="10" eb="14">
      <t>カンレンブンショ</t>
    </rPh>
    <phoneticPr fontId="6"/>
  </si>
  <si>
    <t>平成17年度南西航空混成団地上待機規則</t>
  </si>
  <si>
    <t>１２年</t>
    <rPh sb="2" eb="3">
      <t>ネン</t>
    </rPh>
    <phoneticPr fontId="6"/>
  </si>
  <si>
    <t>令和3年度対領空侵犯措置に関する行動命令(他方面隊)</t>
  </si>
  <si>
    <t>国民保護に関する連携要領を定めた文書</t>
    <rPh sb="0" eb="4">
      <t>コクミンホゴ</t>
    </rPh>
    <rPh sb="5" eb="6">
      <t>カン</t>
    </rPh>
    <rPh sb="8" eb="12">
      <t>レンケイヨウリョウ</t>
    </rPh>
    <rPh sb="13" eb="14">
      <t>サダ</t>
    </rPh>
    <rPh sb="16" eb="18">
      <t>ブンショ</t>
    </rPh>
    <phoneticPr fontId="6"/>
  </si>
  <si>
    <t>国民保護連携要領</t>
  </si>
  <si>
    <t>ユ</t>
    <phoneticPr fontId="6"/>
  </si>
  <si>
    <t>国際行事に関する安全及びセキュリティ確保支援のための準備通達及び一般命令等</t>
    <rPh sb="0" eb="4">
      <t>コクサイギョウジ</t>
    </rPh>
    <rPh sb="5" eb="6">
      <t>カン</t>
    </rPh>
    <rPh sb="8" eb="10">
      <t>アンゼン</t>
    </rPh>
    <rPh sb="10" eb="11">
      <t>オヨ</t>
    </rPh>
    <rPh sb="18" eb="20">
      <t>カクホ</t>
    </rPh>
    <rPh sb="20" eb="22">
      <t>シエン</t>
    </rPh>
    <rPh sb="26" eb="30">
      <t>ジュンビツウタツ</t>
    </rPh>
    <rPh sb="30" eb="31">
      <t>オヨ</t>
    </rPh>
    <rPh sb="32" eb="36">
      <t>イッパンメイレイ</t>
    </rPh>
    <rPh sb="36" eb="37">
      <t>トウ</t>
    </rPh>
    <phoneticPr fontId="6"/>
  </si>
  <si>
    <t>サミット</t>
    <phoneticPr fontId="6"/>
  </si>
  <si>
    <t>平成27年度　伊勢志摩サミット
平成28年度伊勢志摩サミット-10</t>
  </si>
  <si>
    <t xml:space="preserve">平成28年度　伊勢志摩サミット
平成28年度伊勢志摩サミット-5
令和元年度G20大阪サミット支援
G7広島サミットに関する一般命令
</t>
  </si>
  <si>
    <t>平成30年度　日中韓サミットに伴う警備態勢等</t>
  </si>
  <si>
    <t>観艦式</t>
    <rPh sb="0" eb="3">
      <t>カンカンシキ</t>
    </rPh>
    <phoneticPr fontId="6"/>
  </si>
  <si>
    <t>令和4年度国際観艦式</t>
  </si>
  <si>
    <t>2020東京オリンピック・パラリンピック競技大会における安全確保及び支援に関する一般命令等</t>
    <rPh sb="4" eb="6">
      <t>トウキョウ</t>
    </rPh>
    <rPh sb="20" eb="24">
      <t>キョウギタイカイ</t>
    </rPh>
    <rPh sb="28" eb="32">
      <t>アンゼンカクホ</t>
    </rPh>
    <rPh sb="32" eb="33">
      <t>オヨ</t>
    </rPh>
    <rPh sb="34" eb="36">
      <t>シエン</t>
    </rPh>
    <rPh sb="37" eb="38">
      <t>カン</t>
    </rPh>
    <rPh sb="40" eb="44">
      <t>イッパンメイレイ</t>
    </rPh>
    <rPh sb="44" eb="45">
      <t>トウ</t>
    </rPh>
    <phoneticPr fontId="6"/>
  </si>
  <si>
    <t>令和3年度2020東京オリンピック競技大会・東京パラリンピック競技大会開催期間における首都直下地震対処態勢の確保</t>
  </si>
  <si>
    <t>い</t>
    <phoneticPr fontId="6"/>
  </si>
  <si>
    <t>令和3年度2020東京オリンピック競技大会・東京パラリンピック競技大会のセキュリティ確保のための支援に関する事前訓練</t>
  </si>
  <si>
    <t>令和3年度2020年東京オリンピック・パラリンピック競技大会に伴う航空自衛隊の施設等の警備</t>
  </si>
  <si>
    <t>令和3年度東京オリンピックの支援計画及び支援の実施に関する一般命令</t>
  </si>
  <si>
    <t>令和3年度2020年東京オリンピック・パラリンピック競技大会のセキュリティ確保のための支援</t>
  </si>
  <si>
    <t>ヨ</t>
    <phoneticPr fontId="6"/>
  </si>
  <si>
    <t>その他運用関連の文書</t>
    <rPh sb="2" eb="3">
      <t>タ</t>
    </rPh>
    <rPh sb="3" eb="7">
      <t>ウンヨウカンレン</t>
    </rPh>
    <rPh sb="8" eb="10">
      <t>ブンショ</t>
    </rPh>
    <phoneticPr fontId="6"/>
  </si>
  <si>
    <t>その他</t>
    <rPh sb="2" eb="3">
      <t>タ</t>
    </rPh>
    <phoneticPr fontId="6"/>
  </si>
  <si>
    <t>SOC当直幕僚勤務要領</t>
    <phoneticPr fontId="10"/>
  </si>
  <si>
    <t>４年</t>
  </si>
  <si>
    <t>U-125航空事故関連</t>
  </si>
  <si>
    <t>機動展開等に伴う事前準備</t>
  </si>
  <si>
    <t>規則類綴</t>
  </si>
  <si>
    <t>規則類の更新又は廃止に係る特定日以後１年</t>
    <rPh sb="0" eb="3">
      <t>キソクルイ</t>
    </rPh>
    <rPh sb="4" eb="6">
      <t>コウシン</t>
    </rPh>
    <rPh sb="6" eb="7">
      <t>マタ</t>
    </rPh>
    <rPh sb="8" eb="10">
      <t>ハイシ</t>
    </rPh>
    <rPh sb="11" eb="12">
      <t>カカ</t>
    </rPh>
    <phoneticPr fontId="6"/>
  </si>
  <si>
    <t>警衛業務従事者の採用</t>
    <phoneticPr fontId="10"/>
  </si>
  <si>
    <t>作戦立案機能操作手順</t>
  </si>
  <si>
    <t>平成22年度航空機搭乗者のケミカル・ライト携行</t>
  </si>
  <si>
    <t>６年</t>
  </si>
  <si>
    <t>平成24年度　飛行記録報告(原議)</t>
  </si>
  <si>
    <t>平成26年度通知文書原議</t>
  </si>
  <si>
    <t>平成29年度　英国空軍部隊間交流</t>
  </si>
  <si>
    <t>平成29年度　高射部隊器材操作手順書</t>
  </si>
  <si>
    <t>平成2年度中央指揮センター調査</t>
  </si>
  <si>
    <t>平成30年度　展開地整備資材等の撤収</t>
  </si>
  <si>
    <t>平成4年度運用ハンドブック</t>
  </si>
  <si>
    <t>令和2年度一部変更・廃止を示す文書</t>
  </si>
  <si>
    <t>令和2年度緊急事態等が発生した際の写真による速報要領</t>
  </si>
  <si>
    <t>令和2年度空域監視に関する対処について</t>
  </si>
  <si>
    <t>令和2年度広報用映像資料の収集支援</t>
  </si>
  <si>
    <t>令和2年度飛行に係る勤務時間の施行</t>
  </si>
  <si>
    <t>令和2年度風力発電設備の建設に係る事業者への対応</t>
  </si>
  <si>
    <t>令和3年度一部変更・廃止を示す文書</t>
  </si>
  <si>
    <t>令和3年度空撮実施時における準拠</t>
  </si>
  <si>
    <t>令和3年度情報収集実施要領</t>
  </si>
  <si>
    <t>令和4年度領空図の一覧</t>
  </si>
  <si>
    <t>令和5年度フレンドシップ・デイへの支援に関する一般命令</t>
  </si>
  <si>
    <t>令和元年度移動部隊車両の護衛艦への搭載検証結果</t>
  </si>
  <si>
    <t>令和元年度規則類綴(廃止)</t>
  </si>
  <si>
    <t>令和元年度航空機の部隊マーク</t>
  </si>
  <si>
    <t>令和元年度航空祭等展示飛行及び地上展示</t>
  </si>
  <si>
    <t>令和元年度航空偵察の実施に関する一般命令</t>
  </si>
  <si>
    <t>令和元年度飛行に係る勤務時間の施行</t>
  </si>
  <si>
    <t>令和元年度文書の回収</t>
  </si>
  <si>
    <t>令和元年度兵器管制官臨時勤務差し出し</t>
  </si>
  <si>
    <t>平成30年度　緊急時における内閣総理大臣等の移動のための自衛隊機等の使用</t>
  </si>
  <si>
    <t>令和3年度Ｆ－2Ａのキャノピー落下事案</t>
  </si>
  <si>
    <t>平成21年度　北空原子力災害対処計画</t>
    <rPh sb="0" eb="2">
      <t>ヘイセイ</t>
    </rPh>
    <rPh sb="4" eb="6">
      <t>ネンド</t>
    </rPh>
    <rPh sb="7" eb="9">
      <t>ホックウ</t>
    </rPh>
    <rPh sb="9" eb="12">
      <t>ゲンシリョク</t>
    </rPh>
    <rPh sb="12" eb="16">
      <t>サイガイタイショ</t>
    </rPh>
    <rPh sb="16" eb="18">
      <t>ケイカク</t>
    </rPh>
    <phoneticPr fontId="6"/>
  </si>
  <si>
    <t>平成23年　電波等の使用調整要領等</t>
  </si>
  <si>
    <t>パイロットハンドブック(ＡＰＲ－4/ＡＬＱ-8)</t>
  </si>
  <si>
    <t>飛行(092)</t>
    <rPh sb="0" eb="2">
      <t>ヒコウ</t>
    </rPh>
    <phoneticPr fontId="11"/>
  </si>
  <si>
    <t>航空従事者の飛行時間の記録等</t>
  </si>
  <si>
    <t>飛行記録</t>
    <rPh sb="0" eb="2">
      <t>ヒコウ</t>
    </rPh>
    <rPh sb="2" eb="4">
      <t>キロク</t>
    </rPh>
    <phoneticPr fontId="11"/>
  </si>
  <si>
    <t>飛行記録</t>
    <rPh sb="0" eb="4">
      <t>ヒコウキロク</t>
    </rPh>
    <phoneticPr fontId="6"/>
  </si>
  <si>
    <t>航空自衛官として身分を失った日、航空従事者技能照明を取消された日又は学生操縦士若しくは学生航空士を免ぜられた日(飛行記録に係る航空自衛官が死亡した場合を除く。)に係る特定日以後１年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6"/>
  </si>
  <si>
    <t>保管期間を経過した飛行記録の報告、年度末における飛行記録の報告</t>
    <phoneticPr fontId="11"/>
  </si>
  <si>
    <t>飛行記録(退職者分)</t>
    <rPh sb="0" eb="4">
      <t>ヒコウキロク</t>
    </rPh>
    <rPh sb="5" eb="8">
      <t>タイショクシャ</t>
    </rPh>
    <rPh sb="8" eb="9">
      <t>ブン</t>
    </rPh>
    <phoneticPr fontId="6"/>
  </si>
  <si>
    <t>操縦者の年間飛行記録を報告する文書</t>
    <rPh sb="0" eb="3">
      <t>ソウジュウシャ</t>
    </rPh>
    <rPh sb="4" eb="10">
      <t>ネンカンヒコウキロク</t>
    </rPh>
    <rPh sb="11" eb="13">
      <t>ホウコク</t>
    </rPh>
    <rPh sb="15" eb="17">
      <t>ブンショ</t>
    </rPh>
    <phoneticPr fontId="6"/>
  </si>
  <si>
    <t>飛行記録報告</t>
    <rPh sb="0" eb="4">
      <t>ヒコウキロク</t>
    </rPh>
    <rPh sb="4" eb="6">
      <t>ホウコク</t>
    </rPh>
    <phoneticPr fontId="6"/>
  </si>
  <si>
    <t>年間飛行記録報告
〇年度飛行記録</t>
    <rPh sb="0" eb="8">
      <t>ネンカンヒコウキロクホウコク</t>
    </rPh>
    <rPh sb="10" eb="12">
      <t>ネンド</t>
    </rPh>
    <rPh sb="12" eb="16">
      <t>ヒコウキロク</t>
    </rPh>
    <phoneticPr fontId="6"/>
  </si>
  <si>
    <t>北部航空方面隊司令部で定年退官を迎えた操縦者の飛行記録について、航空幕僚長に報告するもの</t>
    <rPh sb="0" eb="10">
      <t>ホクブコウクウホウメンタイシレイブ</t>
    </rPh>
    <rPh sb="11" eb="15">
      <t>テイネンタイカン</t>
    </rPh>
    <rPh sb="16" eb="17">
      <t>ムカ</t>
    </rPh>
    <rPh sb="19" eb="22">
      <t>ソウジュウシャ</t>
    </rPh>
    <rPh sb="23" eb="27">
      <t>ヒコウキロク</t>
    </rPh>
    <rPh sb="32" eb="37">
      <t>コウクウバクリョウチョウ</t>
    </rPh>
    <rPh sb="38" eb="40">
      <t>ホウコク</t>
    </rPh>
    <phoneticPr fontId="6"/>
  </si>
  <si>
    <t>平成25年度　飛行記録報告(原議)
平成29年度　飛行記録</t>
  </si>
  <si>
    <t>展示飛行の実施要領を示す文書</t>
    <rPh sb="0" eb="4">
      <t>テンジヒコウ</t>
    </rPh>
    <rPh sb="5" eb="7">
      <t>ジッシ</t>
    </rPh>
    <rPh sb="7" eb="9">
      <t>ヨウリョウ</t>
    </rPh>
    <rPh sb="10" eb="11">
      <t>シメ</t>
    </rPh>
    <rPh sb="12" eb="14">
      <t>ブンショ</t>
    </rPh>
    <phoneticPr fontId="6"/>
  </si>
  <si>
    <t>展示飛行実施要領</t>
    <rPh sb="0" eb="4">
      <t>テンジヒコウ</t>
    </rPh>
    <rPh sb="4" eb="8">
      <t>ジッシヨウリョウ</t>
    </rPh>
    <phoneticPr fontId="6"/>
  </si>
  <si>
    <t>展示飛行実施要領</t>
  </si>
  <si>
    <t>展示飛行の実施基準等</t>
  </si>
  <si>
    <t>戦闘機操縦者増強要員の技能回復訓練について示した文書</t>
    <rPh sb="0" eb="6">
      <t>セントウキソウジュウシャ</t>
    </rPh>
    <rPh sb="6" eb="10">
      <t>ゾウキョウヨウイン</t>
    </rPh>
    <rPh sb="11" eb="15">
      <t>ギノウカイフク</t>
    </rPh>
    <rPh sb="15" eb="17">
      <t>クンレン</t>
    </rPh>
    <rPh sb="21" eb="22">
      <t>シメ</t>
    </rPh>
    <rPh sb="24" eb="26">
      <t>ブンショ</t>
    </rPh>
    <phoneticPr fontId="6"/>
  </si>
  <si>
    <t>操縦者増強要員戦闘機技能回復訓練</t>
    <phoneticPr fontId="6"/>
  </si>
  <si>
    <t>〇〇年度　操縦者増強要員戦闘機技能回復訓練</t>
    <phoneticPr fontId="6"/>
  </si>
  <si>
    <t xml:space="preserve">〇〇年度　操縦者増強要員戦闘機技能回復訓練
〇〇年度戦闘機技量回復訓練
</t>
    <phoneticPr fontId="6"/>
  </si>
  <si>
    <t>司令部等所属の操縦者の年間飛行について、隷下及び隷下外の航空団等に対し技量維持のための飛行訓練を依頼する文書</t>
    <rPh sb="0" eb="4">
      <t>シレイブトウ</t>
    </rPh>
    <rPh sb="4" eb="6">
      <t>ショゾク</t>
    </rPh>
    <rPh sb="7" eb="10">
      <t>ソウジュウシャ</t>
    </rPh>
    <rPh sb="11" eb="15">
      <t>ネンカンヒコウ</t>
    </rPh>
    <rPh sb="20" eb="22">
      <t>レイカ</t>
    </rPh>
    <rPh sb="22" eb="23">
      <t>オヨ</t>
    </rPh>
    <rPh sb="24" eb="26">
      <t>レイカ</t>
    </rPh>
    <rPh sb="26" eb="27">
      <t>ガイ</t>
    </rPh>
    <rPh sb="28" eb="32">
      <t>コウクウダントウ</t>
    </rPh>
    <rPh sb="33" eb="34">
      <t>タイ</t>
    </rPh>
    <rPh sb="35" eb="39">
      <t>ギリョウイジ</t>
    </rPh>
    <rPh sb="43" eb="47">
      <t>ヒコウクンレン</t>
    </rPh>
    <rPh sb="48" eb="50">
      <t>イライ</t>
    </rPh>
    <rPh sb="52" eb="54">
      <t>ブンショ</t>
    </rPh>
    <phoneticPr fontId="6"/>
  </si>
  <si>
    <t>航空従事者の年間飛行</t>
    <rPh sb="0" eb="5">
      <t>コウクウジュウジシャ</t>
    </rPh>
    <rPh sb="6" eb="10">
      <t>ネンカンヒコウ</t>
    </rPh>
    <phoneticPr fontId="6"/>
  </si>
  <si>
    <t>航空交通の安全を阻害するおそれのある飛行について、航空法のただし書きの規定に基づき申請するもの及び許可について。また、その飛行について要領を示す文書</t>
    <rPh sb="0" eb="4">
      <t>コウクウコウツウ</t>
    </rPh>
    <rPh sb="5" eb="7">
      <t>アンゼン</t>
    </rPh>
    <rPh sb="8" eb="10">
      <t>ソガイ</t>
    </rPh>
    <rPh sb="18" eb="20">
      <t>ヒコウ</t>
    </rPh>
    <rPh sb="25" eb="28">
      <t>コウクウホウ</t>
    </rPh>
    <rPh sb="32" eb="33">
      <t>ガ</t>
    </rPh>
    <rPh sb="35" eb="37">
      <t>キテイ</t>
    </rPh>
    <rPh sb="38" eb="39">
      <t>モト</t>
    </rPh>
    <rPh sb="41" eb="43">
      <t>シンセイ</t>
    </rPh>
    <rPh sb="47" eb="48">
      <t>オヨ</t>
    </rPh>
    <rPh sb="49" eb="51">
      <t>キョカ</t>
    </rPh>
    <rPh sb="61" eb="63">
      <t>ヒコウ</t>
    </rPh>
    <rPh sb="67" eb="69">
      <t>ヨウリョウ</t>
    </rPh>
    <rPh sb="70" eb="71">
      <t>シメ</t>
    </rPh>
    <rPh sb="72" eb="74">
      <t>ブンショ</t>
    </rPh>
    <phoneticPr fontId="6"/>
  </si>
  <si>
    <t>航空法ただし書きの規定に基づく申請及び許可、低安全高度以下の高度における飛行、航空交通の安全を阻害するおそれのある飛行</t>
    <phoneticPr fontId="6"/>
  </si>
  <si>
    <t>航空法ただし書きの規定に基づく申請及び許可、低安全高度以下の高度における飛行、航空交通の安全を阻害するおそれのある飛行</t>
  </si>
  <si>
    <t>航空機搭載用空対空誘導弾及び空対地誘導弾の射撃訓練成果の報告等の要領を示す文書</t>
    <rPh sb="0" eb="6">
      <t>コウクウキトウサイヨウ</t>
    </rPh>
    <rPh sb="6" eb="12">
      <t>クウタイクウユウドウダン</t>
    </rPh>
    <rPh sb="12" eb="13">
      <t>オヨ</t>
    </rPh>
    <rPh sb="14" eb="17">
      <t>クウタイチ</t>
    </rPh>
    <rPh sb="17" eb="20">
      <t>ユウドウダン</t>
    </rPh>
    <rPh sb="21" eb="23">
      <t>シャゲキ</t>
    </rPh>
    <rPh sb="23" eb="25">
      <t>クンレン</t>
    </rPh>
    <rPh sb="25" eb="27">
      <t>セイカ</t>
    </rPh>
    <rPh sb="28" eb="31">
      <t>ホウコクトウ</t>
    </rPh>
    <rPh sb="32" eb="34">
      <t>ヨウリョウ</t>
    </rPh>
    <rPh sb="35" eb="36">
      <t>シメ</t>
    </rPh>
    <rPh sb="37" eb="39">
      <t>ブンショ</t>
    </rPh>
    <phoneticPr fontId="6"/>
  </si>
  <si>
    <t>AAM及びASM射撃訓練成果の報告等の要領</t>
  </si>
  <si>
    <t>平成21年度AAM及びASM射撃訓練成果の報告等の要領</t>
  </si>
  <si>
    <t>航空機の一時使用について</t>
    <rPh sb="0" eb="3">
      <t>コウクウキ</t>
    </rPh>
    <rPh sb="4" eb="8">
      <t>イチジシヨウ</t>
    </rPh>
    <phoneticPr fontId="6"/>
  </si>
  <si>
    <t>令和3年度航空機の一時使用</t>
  </si>
  <si>
    <t>保安(091)</t>
    <rPh sb="0" eb="2">
      <t>ホアン</t>
    </rPh>
    <phoneticPr fontId="6"/>
  </si>
  <si>
    <t>東日本大震災における自衛隊の活動を記録した文書</t>
    <rPh sb="0" eb="3">
      <t>ヒガシニホン</t>
    </rPh>
    <rPh sb="3" eb="6">
      <t>ダイシンサイ</t>
    </rPh>
    <rPh sb="10" eb="13">
      <t>ジエイタイ</t>
    </rPh>
    <rPh sb="14" eb="16">
      <t>カツドウ</t>
    </rPh>
    <rPh sb="17" eb="19">
      <t>キロク</t>
    </rPh>
    <rPh sb="21" eb="23">
      <t>ブンショ</t>
    </rPh>
    <phoneticPr fontId="6"/>
  </si>
  <si>
    <t>東日本大震災</t>
    <rPh sb="0" eb="3">
      <t>ヒガシニホン</t>
    </rPh>
    <rPh sb="3" eb="4">
      <t>ダイ</t>
    </rPh>
    <rPh sb="4" eb="6">
      <t>シンサイ</t>
    </rPh>
    <phoneticPr fontId="6"/>
  </si>
  <si>
    <t>平成22年度　東日本大震災
平成23年度　東日本大震災
平成19年　新潟中越沖地震</t>
    <rPh sb="28" eb="30">
      <t>ヘイセイ</t>
    </rPh>
    <rPh sb="32" eb="33">
      <t>ネン</t>
    </rPh>
    <rPh sb="34" eb="36">
      <t>ニイガタ</t>
    </rPh>
    <rPh sb="36" eb="39">
      <t>チュウエツオキ</t>
    </rPh>
    <rPh sb="39" eb="41">
      <t>ジシン</t>
    </rPh>
    <phoneticPr fontId="6"/>
  </si>
  <si>
    <t>(2)ｱ(ｱ)</t>
  </si>
  <si>
    <t>災害派遣に関する行動命令に基づき作成された文書</t>
    <rPh sb="0" eb="4">
      <t>サイガイハケン</t>
    </rPh>
    <rPh sb="5" eb="6">
      <t>カン</t>
    </rPh>
    <rPh sb="8" eb="12">
      <t>コウドウメイレイ</t>
    </rPh>
    <rPh sb="13" eb="14">
      <t>モト</t>
    </rPh>
    <rPh sb="16" eb="18">
      <t>サクセイ</t>
    </rPh>
    <rPh sb="21" eb="23">
      <t>ブンショ</t>
    </rPh>
    <phoneticPr fontId="6"/>
  </si>
  <si>
    <t>行災命(来簡)、災害派遣詳報、台風被害情報収集に関わる災害派遣詳報、消息不明となった民間機乗組員の捜索救難に関する災害派遣行動命令</t>
    <rPh sb="0" eb="3">
      <t>コウサイメイ</t>
    </rPh>
    <rPh sb="4" eb="6">
      <t>ライカン</t>
    </rPh>
    <rPh sb="8" eb="12">
      <t>サイガイハケン</t>
    </rPh>
    <rPh sb="12" eb="14">
      <t>ショウホウ</t>
    </rPh>
    <rPh sb="15" eb="17">
      <t>タイフウ</t>
    </rPh>
    <rPh sb="17" eb="19">
      <t>ヒガイ</t>
    </rPh>
    <rPh sb="19" eb="23">
      <t>ジョウホウシュウシュウ</t>
    </rPh>
    <rPh sb="24" eb="25">
      <t>カカ</t>
    </rPh>
    <rPh sb="27" eb="29">
      <t>サイガイ</t>
    </rPh>
    <rPh sb="29" eb="31">
      <t>ハケン</t>
    </rPh>
    <rPh sb="31" eb="33">
      <t>ショウホウ</t>
    </rPh>
    <rPh sb="34" eb="38">
      <t>ショウソクフメイ</t>
    </rPh>
    <rPh sb="42" eb="45">
      <t>ミンカンキ</t>
    </rPh>
    <rPh sb="45" eb="48">
      <t>ノリクミイン</t>
    </rPh>
    <rPh sb="49" eb="53">
      <t>ソウサクキュウナン</t>
    </rPh>
    <rPh sb="54" eb="55">
      <t>カン</t>
    </rPh>
    <rPh sb="57" eb="61">
      <t>サイガイハケン</t>
    </rPh>
    <rPh sb="61" eb="65">
      <t>コウドウメイレイ</t>
    </rPh>
    <phoneticPr fontId="6"/>
  </si>
  <si>
    <t>平成5～22年行災命等(来簡)
平成24～26年行災命等(来簡)
令和元年度災害派遣詳報(台風19号)
平成22年消息不明となった民間機乗組員の捜索救難の災害派遣の実施に関する行動命令
災害派遣原議
災害派遣詳報(来簡)
救難詳報
災害派遣関係通達類(来簡)
平成6年救難原議</t>
    <rPh sb="93" eb="99">
      <t>サイガイハケンゲンギ</t>
    </rPh>
    <rPh sb="100" eb="106">
      <t>サイガイハケンショウホウ</t>
    </rPh>
    <rPh sb="107" eb="109">
      <t>ライカン</t>
    </rPh>
    <rPh sb="111" eb="115">
      <t>キュウナンショウホウ</t>
    </rPh>
    <rPh sb="116" eb="120">
      <t>サイガイハケン</t>
    </rPh>
    <rPh sb="120" eb="122">
      <t>カンケイ</t>
    </rPh>
    <rPh sb="122" eb="125">
      <t>ツウタツルイ</t>
    </rPh>
    <rPh sb="126" eb="128">
      <t>ライカン</t>
    </rPh>
    <rPh sb="130" eb="132">
      <t>ヘイセイ</t>
    </rPh>
    <rPh sb="133" eb="134">
      <t>ネン</t>
    </rPh>
    <rPh sb="134" eb="138">
      <t>キュウナンゲンギ</t>
    </rPh>
    <phoneticPr fontId="6"/>
  </si>
  <si>
    <t>災害派遣詳報</t>
    <rPh sb="0" eb="4">
      <t>サイガイハケン</t>
    </rPh>
    <rPh sb="4" eb="6">
      <t>ショウホウ</t>
    </rPh>
    <phoneticPr fontId="6"/>
  </si>
  <si>
    <t>平成30年度　災害派遣詳報</t>
  </si>
  <si>
    <t>重油流出被害情報収集に関わる災害派遣行動命令</t>
  </si>
  <si>
    <t>平成9年　重油流出事故ナホトカ号災害派遣</t>
  </si>
  <si>
    <t>急患空輸、近傍火災、地震発生後の情報収集等に関する災害派遣行動命令</t>
    <rPh sb="0" eb="4">
      <t>キュウカンクウユ</t>
    </rPh>
    <rPh sb="5" eb="9">
      <t>キンボウカサイ</t>
    </rPh>
    <rPh sb="10" eb="15">
      <t>ジシンハッセイゴ</t>
    </rPh>
    <rPh sb="16" eb="21">
      <t>ジョウホウシュウシュウトウ</t>
    </rPh>
    <rPh sb="22" eb="23">
      <t>カン</t>
    </rPh>
    <rPh sb="25" eb="29">
      <t>サイガイハケン</t>
    </rPh>
    <rPh sb="29" eb="33">
      <t>コウドウメイレイ</t>
    </rPh>
    <phoneticPr fontId="6"/>
  </si>
  <si>
    <t>昭和63年行災命等(来簡)
平成1～4年行災命等(来簡)
平成20～27年行災命等(来簡)
平成28年度　災害派遣行動命令
平成27年度　地震等発生時における情報収集
平成29年度　地震等の発生時における情報収集
平成30年度　地震等の発生時における情報収集(原議)
モーターグライダー捜索救難に係る画像
平成24年防災・救難関連原議
令和3年度近傍災害派遣行動命令(消火活動)
令和3年度災害派遣(緊急患者空輸)行動命令
令和3年度爆発性危険物の処理に関する行動命令
令和3年度地震、津波、台風及び火山噴火等の発生時における情報収集
平成21年～平成23年災害派遣原議</t>
    <rPh sb="29" eb="31">
      <t>ヘイセイ</t>
    </rPh>
    <rPh sb="36" eb="37">
      <t>ネン</t>
    </rPh>
    <rPh sb="37" eb="40">
      <t>コウサイメイ</t>
    </rPh>
    <rPh sb="40" eb="41">
      <t>トウ</t>
    </rPh>
    <rPh sb="42" eb="44">
      <t>ライカン</t>
    </rPh>
    <phoneticPr fontId="6"/>
  </si>
  <si>
    <t>災害派遣基本計画</t>
    <rPh sb="0" eb="4">
      <t>サイガイハケン</t>
    </rPh>
    <rPh sb="4" eb="8">
      <t>キホンケイカク</t>
    </rPh>
    <phoneticPr fontId="6"/>
  </si>
  <si>
    <t>平成25年度航空救難計画等
災害派遣基本計画</t>
    <rPh sb="6" eb="13">
      <t>コウクウキュウナンケイカクトウ</t>
    </rPh>
    <rPh sb="14" eb="22">
      <t>サイガイハケンキホンケイカク</t>
    </rPh>
    <phoneticPr fontId="35"/>
  </si>
  <si>
    <t>災害派遣計画の一部変更</t>
    <rPh sb="0" eb="6">
      <t>サイガイハケンケイカク</t>
    </rPh>
    <rPh sb="7" eb="11">
      <t>イチブヘンコウ</t>
    </rPh>
    <phoneticPr fontId="6"/>
  </si>
  <si>
    <t>平成30年度首都直下地震対処計画(1年)
平成26年度北部航空方面隊災害派遣基本計画の一部変更
令和元年度北部航空方面隊災害派遣基本計画(1年)</t>
  </si>
  <si>
    <t>北部航空方面隊における火山災害対処計画、日本海溝・千島海溝型地震対処計画、首都直下型地震対処計画、大規模震災対処計画</t>
    <rPh sb="0" eb="7">
      <t>ホクブコウクウホウメンタイ</t>
    </rPh>
    <rPh sb="11" eb="13">
      <t>カザン</t>
    </rPh>
    <rPh sb="13" eb="15">
      <t>サイガイ</t>
    </rPh>
    <rPh sb="15" eb="17">
      <t>タイショ</t>
    </rPh>
    <rPh sb="17" eb="19">
      <t>ケイカク</t>
    </rPh>
    <rPh sb="20" eb="22">
      <t>ニホン</t>
    </rPh>
    <rPh sb="22" eb="24">
      <t>カイコウ</t>
    </rPh>
    <rPh sb="25" eb="27">
      <t>チシマ</t>
    </rPh>
    <rPh sb="27" eb="29">
      <t>カイコウ</t>
    </rPh>
    <rPh sb="29" eb="30">
      <t>ガタ</t>
    </rPh>
    <rPh sb="30" eb="32">
      <t>ジシン</t>
    </rPh>
    <rPh sb="32" eb="34">
      <t>タイショ</t>
    </rPh>
    <rPh sb="34" eb="36">
      <t>ケイカク</t>
    </rPh>
    <rPh sb="37" eb="42">
      <t>シュトチョッカガタ</t>
    </rPh>
    <rPh sb="42" eb="48">
      <t>ジシンタイショケイカク</t>
    </rPh>
    <rPh sb="49" eb="54">
      <t>ダイキボシンサイ</t>
    </rPh>
    <rPh sb="54" eb="58">
      <t>タイショケイカク</t>
    </rPh>
    <phoneticPr fontId="6"/>
  </si>
  <si>
    <t xml:space="preserve">平成30年度火山災害派遣計画及び日本海溝・千島海溝型地震対処計画
令和元年度北部航空方面隊首都直下地震対処計画
令和2年度北部航空方面隊大規模震災等対処計画案
</t>
  </si>
  <si>
    <t>地震対処計画における報告様式</t>
    <rPh sb="0" eb="6">
      <t>ジシンタイショケイカク</t>
    </rPh>
    <rPh sb="10" eb="14">
      <t>ホウコクヨウシキ</t>
    </rPh>
    <phoneticPr fontId="6"/>
  </si>
  <si>
    <t>現行の災害派遣基本計画及び防災計画</t>
    <rPh sb="0" eb="2">
      <t>ゲンコウ</t>
    </rPh>
    <rPh sb="3" eb="5">
      <t>サイガイ</t>
    </rPh>
    <rPh sb="5" eb="7">
      <t>ハケン</t>
    </rPh>
    <rPh sb="7" eb="9">
      <t>キホン</t>
    </rPh>
    <rPh sb="9" eb="11">
      <t>ケイカク</t>
    </rPh>
    <rPh sb="11" eb="12">
      <t>オヨ</t>
    </rPh>
    <rPh sb="13" eb="17">
      <t>ボウサイケイカク</t>
    </rPh>
    <phoneticPr fontId="6"/>
  </si>
  <si>
    <t>地域防災計画類
災害派遣等計画</t>
    <rPh sb="0" eb="6">
      <t>チイキボウサイケイカク</t>
    </rPh>
    <rPh sb="6" eb="7">
      <t>ルイ</t>
    </rPh>
    <rPh sb="8" eb="12">
      <t>サイガイハケン</t>
    </rPh>
    <rPh sb="12" eb="13">
      <t>トウ</t>
    </rPh>
    <rPh sb="13" eb="15">
      <t>ケイカク</t>
    </rPh>
    <phoneticPr fontId="6"/>
  </si>
  <si>
    <t>計画が変更または廃止となった日に係る特定日以後１年</t>
    <rPh sb="0" eb="2">
      <t>ケイカク</t>
    </rPh>
    <rPh sb="3" eb="5">
      <t>ヘンコウ</t>
    </rPh>
    <rPh sb="8" eb="10">
      <t>ハイシ</t>
    </rPh>
    <rPh sb="14" eb="15">
      <t>ヒ</t>
    </rPh>
    <rPh sb="16" eb="17">
      <t>カカ</t>
    </rPh>
    <rPh sb="18" eb="21">
      <t>トクテイビ</t>
    </rPh>
    <rPh sb="21" eb="23">
      <t>イゴ</t>
    </rPh>
    <rPh sb="24" eb="25">
      <t>ネン</t>
    </rPh>
    <phoneticPr fontId="6"/>
  </si>
  <si>
    <t>北部方面隊新型インフルエンザ対処計画等</t>
    <phoneticPr fontId="6"/>
  </si>
  <si>
    <t>新型インフルエンザ対処計画等</t>
  </si>
  <si>
    <t>廃止された災害派遣計画及び防災計画</t>
    <rPh sb="0" eb="2">
      <t>ハイシ</t>
    </rPh>
    <rPh sb="5" eb="11">
      <t>サイガイハケンケイカク</t>
    </rPh>
    <rPh sb="11" eb="12">
      <t>オヨ</t>
    </rPh>
    <rPh sb="13" eb="15">
      <t>ボウサイ</t>
    </rPh>
    <rPh sb="15" eb="17">
      <t>ケイカク</t>
    </rPh>
    <phoneticPr fontId="6"/>
  </si>
  <si>
    <t>災害派遣等計画(廃止)
防災計画類(廃止)</t>
    <rPh sb="0" eb="4">
      <t>サイガイハケン</t>
    </rPh>
    <rPh sb="4" eb="7">
      <t>トウケイカク</t>
    </rPh>
    <rPh sb="8" eb="10">
      <t>ハイシ</t>
    </rPh>
    <rPh sb="12" eb="14">
      <t>ボウサイ</t>
    </rPh>
    <rPh sb="14" eb="17">
      <t>ケイカクルイ</t>
    </rPh>
    <rPh sb="18" eb="20">
      <t>ハイシ</t>
    </rPh>
    <phoneticPr fontId="6"/>
  </si>
  <si>
    <t>当該警戒区の更新又は廃止に係る特定日以後１年(１年)</t>
    <rPh sb="0" eb="5">
      <t>トウガイケイカイク</t>
    </rPh>
    <rPh sb="6" eb="8">
      <t>コウシン</t>
    </rPh>
    <rPh sb="8" eb="9">
      <t>マタ</t>
    </rPh>
    <rPh sb="10" eb="12">
      <t>ハイシ</t>
    </rPh>
    <rPh sb="13" eb="14">
      <t>カカ</t>
    </rPh>
    <phoneticPr fontId="6"/>
  </si>
  <si>
    <t>隷下部隊の災害派遣実績を集約して報告するための文書</t>
    <rPh sb="0" eb="4">
      <t>レイカブタイ</t>
    </rPh>
    <rPh sb="5" eb="9">
      <t>サイガイハケン</t>
    </rPh>
    <rPh sb="9" eb="11">
      <t>ジッセキ</t>
    </rPh>
    <rPh sb="12" eb="14">
      <t>シュウヤク</t>
    </rPh>
    <rPh sb="16" eb="18">
      <t>ホウコク</t>
    </rPh>
    <rPh sb="23" eb="25">
      <t>ブンショ</t>
    </rPh>
    <phoneticPr fontId="6"/>
  </si>
  <si>
    <t>災害派遣四半期報告</t>
    <rPh sb="0" eb="4">
      <t>サイガイハケン</t>
    </rPh>
    <rPh sb="4" eb="7">
      <t>シハンキ</t>
    </rPh>
    <rPh sb="7" eb="9">
      <t>ホウコク</t>
    </rPh>
    <phoneticPr fontId="6"/>
  </si>
  <si>
    <t>災害派遣四半期報告</t>
    <rPh sb="0" eb="4">
      <t>サイガイハケン</t>
    </rPh>
    <rPh sb="4" eb="9">
      <t>シハンキホウコク</t>
    </rPh>
    <phoneticPr fontId="6"/>
  </si>
  <si>
    <t>防災訓練への参加に伴う成果報告等</t>
    <rPh sb="0" eb="4">
      <t>ボウサイクンレン</t>
    </rPh>
    <rPh sb="6" eb="8">
      <t>サンカ</t>
    </rPh>
    <rPh sb="9" eb="10">
      <t>トモナ</t>
    </rPh>
    <rPh sb="11" eb="16">
      <t>セイカホウコクトウ</t>
    </rPh>
    <phoneticPr fontId="6"/>
  </si>
  <si>
    <t>防災訓練結果報告、参集訓練</t>
    <rPh sb="0" eb="4">
      <t>ボウサイクンレン</t>
    </rPh>
    <rPh sb="4" eb="8">
      <t>ケッカホウコク</t>
    </rPh>
    <rPh sb="9" eb="13">
      <t>サンシュウクンレン</t>
    </rPh>
    <phoneticPr fontId="6"/>
  </si>
  <si>
    <t xml:space="preserve">平成30年度　DMAT参集訓練
令和3年度総合防災訓練結果報告
</t>
  </si>
  <si>
    <t>航空救難に関する陸上自衛隊との協定</t>
    <rPh sb="0" eb="4">
      <t>コウクウキュウナン</t>
    </rPh>
    <rPh sb="5" eb="6">
      <t>カン</t>
    </rPh>
    <rPh sb="8" eb="13">
      <t>リクジョウジエイタイ</t>
    </rPh>
    <rPh sb="15" eb="17">
      <t>キョウテイ</t>
    </rPh>
    <phoneticPr fontId="6"/>
  </si>
  <si>
    <t>航空救難に関する陸上自衛隊との協定</t>
  </si>
  <si>
    <t>平成29年度航空救難に関する陸上自衛隊との協定(1年)
令和2年度航空救難に関する陸上自衛隊北部方面総監と航空自衛隊北部航空方面隊司令官との協定の廃止</t>
  </si>
  <si>
    <t>災害派遣のため派遣される連絡官の業務処理要領が記載された文書</t>
    <rPh sb="0" eb="2">
      <t>サイガイ</t>
    </rPh>
    <rPh sb="2" eb="4">
      <t>ハケン</t>
    </rPh>
    <rPh sb="7" eb="9">
      <t>ハケン</t>
    </rPh>
    <rPh sb="12" eb="14">
      <t>レンラク</t>
    </rPh>
    <rPh sb="14" eb="15">
      <t>カン</t>
    </rPh>
    <rPh sb="16" eb="18">
      <t>ギョウム</t>
    </rPh>
    <rPh sb="18" eb="20">
      <t>ショリ</t>
    </rPh>
    <rPh sb="20" eb="22">
      <t>ヨウリョウ</t>
    </rPh>
    <rPh sb="23" eb="25">
      <t>キサイ</t>
    </rPh>
    <rPh sb="28" eb="30">
      <t>ブンショ</t>
    </rPh>
    <phoneticPr fontId="6"/>
  </si>
  <si>
    <t>ＬＯハンドブック</t>
    <phoneticPr fontId="6"/>
  </si>
  <si>
    <t>令和2年度災害派遣LOハンドブック</t>
  </si>
  <si>
    <t>日本海溝及び千島海溝付近の海底地図類</t>
    <rPh sb="0" eb="4">
      <t>ニホンカイコウ</t>
    </rPh>
    <rPh sb="4" eb="5">
      <t>オヨ</t>
    </rPh>
    <rPh sb="6" eb="10">
      <t>チシマカイコウ</t>
    </rPh>
    <rPh sb="10" eb="12">
      <t>フキン</t>
    </rPh>
    <rPh sb="13" eb="18">
      <t>カイテイチズルイ</t>
    </rPh>
    <phoneticPr fontId="6"/>
  </si>
  <si>
    <t>大震災地誌「日本海海溝・千島海溝周辺海溝図」</t>
    <rPh sb="0" eb="3">
      <t>ダイシンサイ</t>
    </rPh>
    <rPh sb="3" eb="5">
      <t>チシ</t>
    </rPh>
    <rPh sb="6" eb="8">
      <t>ニホン</t>
    </rPh>
    <rPh sb="8" eb="9">
      <t>カイ</t>
    </rPh>
    <rPh sb="9" eb="11">
      <t>カイコウ</t>
    </rPh>
    <rPh sb="12" eb="14">
      <t>チシマ</t>
    </rPh>
    <rPh sb="14" eb="16">
      <t>カイコウ</t>
    </rPh>
    <rPh sb="16" eb="18">
      <t>シュウヘン</t>
    </rPh>
    <rPh sb="18" eb="20">
      <t>カイコウ</t>
    </rPh>
    <rPh sb="20" eb="21">
      <t>ズ</t>
    </rPh>
    <phoneticPr fontId="6"/>
  </si>
  <si>
    <t>当該海溝図の更新に係る特定日以後１年</t>
    <rPh sb="0" eb="5">
      <t>トウガイカイコウズ</t>
    </rPh>
    <rPh sb="6" eb="8">
      <t>コウシン</t>
    </rPh>
    <rPh sb="9" eb="10">
      <t>カカ</t>
    </rPh>
    <rPh sb="11" eb="14">
      <t>トクテイビ</t>
    </rPh>
    <rPh sb="14" eb="16">
      <t>イゴ</t>
    </rPh>
    <rPh sb="17" eb="18">
      <t>ネン</t>
    </rPh>
    <phoneticPr fontId="6"/>
  </si>
  <si>
    <t>救難(093)</t>
    <rPh sb="0" eb="2">
      <t>キュウナン</t>
    </rPh>
    <phoneticPr fontId="6"/>
  </si>
  <si>
    <t>航空救難CONOPS(Concept of Operations)</t>
    <rPh sb="0" eb="4">
      <t>コウクウキュウナン</t>
    </rPh>
    <phoneticPr fontId="6"/>
  </si>
  <si>
    <t>航空救難CONOPS</t>
    <phoneticPr fontId="6"/>
  </si>
  <si>
    <t>航空救難CONOPS</t>
    <rPh sb="0" eb="4">
      <t>コウクウキュウナン</t>
    </rPh>
    <phoneticPr fontId="6"/>
  </si>
  <si>
    <t>航空救難計画、通知文書、報告及び第１航空救難区域における航空救難計画が記載された文書</t>
    <rPh sb="0" eb="6">
      <t>コウクウキュウナンケイカク</t>
    </rPh>
    <rPh sb="7" eb="11">
      <t>ツウチブンショ</t>
    </rPh>
    <rPh sb="12" eb="14">
      <t>ホウコク</t>
    </rPh>
    <rPh sb="14" eb="15">
      <t>オヨ</t>
    </rPh>
    <rPh sb="16" eb="17">
      <t>ダイ</t>
    </rPh>
    <rPh sb="18" eb="23">
      <t>コウクウキュウナンク</t>
    </rPh>
    <rPh sb="23" eb="24">
      <t>イキ</t>
    </rPh>
    <rPh sb="28" eb="34">
      <t>コウクウキュウナンケイカク</t>
    </rPh>
    <rPh sb="35" eb="37">
      <t>キサイ</t>
    </rPh>
    <rPh sb="40" eb="42">
      <t>ブンショ</t>
    </rPh>
    <phoneticPr fontId="6"/>
  </si>
  <si>
    <t>第1救難区域における航空救難計画</t>
    <rPh sb="0" eb="1">
      <t>ダイ</t>
    </rPh>
    <rPh sb="2" eb="5">
      <t>キュウナンク</t>
    </rPh>
    <rPh sb="5" eb="6">
      <t>イキ</t>
    </rPh>
    <rPh sb="10" eb="16">
      <t>コウクウキュウナンケイカク</t>
    </rPh>
    <phoneticPr fontId="6"/>
  </si>
  <si>
    <t>平成28年度　航空救難計画
第1航空救難区域航空救難計画</t>
    <rPh sb="0" eb="2">
      <t>ヘイセイ</t>
    </rPh>
    <rPh sb="4" eb="6">
      <t>ネンド</t>
    </rPh>
    <rPh sb="7" eb="13">
      <t>コウクウキュウナンケイカク</t>
    </rPh>
    <rPh sb="14" eb="15">
      <t>ダイ</t>
    </rPh>
    <rPh sb="16" eb="21">
      <t>コウクウキュウナンク</t>
    </rPh>
    <rPh sb="21" eb="22">
      <t>イキ</t>
    </rPh>
    <rPh sb="22" eb="28">
      <t>コウクウキュウナンケイカク</t>
    </rPh>
    <phoneticPr fontId="6"/>
  </si>
  <si>
    <t>航空救難計画</t>
    <rPh sb="0" eb="6">
      <t>コウクウキュウナンケイカク</t>
    </rPh>
    <phoneticPr fontId="6"/>
  </si>
  <si>
    <t>救難計画の変更または廃止に係る特定日以後１年</t>
    <rPh sb="0" eb="4">
      <t>キュウナンケイカク</t>
    </rPh>
    <rPh sb="5" eb="7">
      <t>ヘンコウ</t>
    </rPh>
    <rPh sb="10" eb="12">
      <t>ハイシ</t>
    </rPh>
    <rPh sb="13" eb="14">
      <t>カカ</t>
    </rPh>
    <rPh sb="15" eb="18">
      <t>トクテイビ</t>
    </rPh>
    <rPh sb="18" eb="20">
      <t>イゴ</t>
    </rPh>
    <rPh sb="21" eb="22">
      <t>ネン</t>
    </rPh>
    <phoneticPr fontId="6"/>
  </si>
  <si>
    <t>廃止となった航空救難計画</t>
    <rPh sb="0" eb="2">
      <t>ハイシ</t>
    </rPh>
    <rPh sb="6" eb="12">
      <t>コウクウキュウナンケイカク</t>
    </rPh>
    <phoneticPr fontId="6"/>
  </si>
  <si>
    <t>航空救難計画(廃止)</t>
    <rPh sb="0" eb="6">
      <t>コウクウキュウナンケイカク</t>
    </rPh>
    <rPh sb="7" eb="9">
      <t>ハイシ</t>
    </rPh>
    <phoneticPr fontId="6"/>
  </si>
  <si>
    <t>航空救難の詳細を記した文書</t>
    <rPh sb="0" eb="4">
      <t>コウクウキュウナン</t>
    </rPh>
    <rPh sb="5" eb="7">
      <t>ショウサイ</t>
    </rPh>
    <rPh sb="8" eb="9">
      <t>キ</t>
    </rPh>
    <rPh sb="11" eb="13">
      <t>ブンショ</t>
    </rPh>
    <phoneticPr fontId="6"/>
  </si>
  <si>
    <t>航空救難詳報</t>
    <rPh sb="0" eb="6">
      <t>コウクウキュウナンショウホウ</t>
    </rPh>
    <phoneticPr fontId="6"/>
  </si>
  <si>
    <t>平成29年度　航空救難詳報</t>
  </si>
  <si>
    <t>〇〇年度　航空救難詳報</t>
    <phoneticPr fontId="6"/>
  </si>
  <si>
    <t>捜索及び救助に関する海上自衛隊との協同要領</t>
    <rPh sb="0" eb="2">
      <t>ソウサク</t>
    </rPh>
    <rPh sb="2" eb="3">
      <t>オヨ</t>
    </rPh>
    <rPh sb="4" eb="6">
      <t>キュウジョ</t>
    </rPh>
    <rPh sb="7" eb="8">
      <t>カン</t>
    </rPh>
    <rPh sb="10" eb="15">
      <t>カイジョウジエイタイ</t>
    </rPh>
    <rPh sb="17" eb="19">
      <t>キョウドウ</t>
    </rPh>
    <rPh sb="19" eb="21">
      <t>ヨウリョウ</t>
    </rPh>
    <phoneticPr fontId="6"/>
  </si>
  <si>
    <t>捜索救助に関する海空協同要領</t>
    <rPh sb="0" eb="4">
      <t>ソウサクキュウジョ</t>
    </rPh>
    <rPh sb="5" eb="6">
      <t>カン</t>
    </rPh>
    <rPh sb="8" eb="10">
      <t>カイクウ</t>
    </rPh>
    <rPh sb="10" eb="12">
      <t>キョウドウ</t>
    </rPh>
    <rPh sb="12" eb="14">
      <t>ヨウリョウ</t>
    </rPh>
    <phoneticPr fontId="6"/>
  </si>
  <si>
    <t>救難部隊に対する飛行情報等の通報に関する要領を示す文書</t>
    <rPh sb="0" eb="4">
      <t>キュウナンブタイ</t>
    </rPh>
    <rPh sb="5" eb="6">
      <t>タイ</t>
    </rPh>
    <rPh sb="8" eb="12">
      <t>ヒコウジョウホウ</t>
    </rPh>
    <rPh sb="12" eb="13">
      <t>トウ</t>
    </rPh>
    <rPh sb="14" eb="16">
      <t>ツウホウ</t>
    </rPh>
    <rPh sb="17" eb="18">
      <t>カン</t>
    </rPh>
    <rPh sb="20" eb="22">
      <t>ヨウリョウ</t>
    </rPh>
    <rPh sb="23" eb="24">
      <t>シメ</t>
    </rPh>
    <rPh sb="25" eb="27">
      <t>ブンショ</t>
    </rPh>
    <phoneticPr fontId="6"/>
  </si>
  <si>
    <t>救難部隊に対する飛行情報等の通報要領</t>
    <rPh sb="0" eb="4">
      <t>キュウナンブタイ</t>
    </rPh>
    <rPh sb="5" eb="6">
      <t>タイ</t>
    </rPh>
    <rPh sb="8" eb="12">
      <t>ヒコウジョウホウ</t>
    </rPh>
    <rPh sb="12" eb="13">
      <t>トウ</t>
    </rPh>
    <rPh sb="14" eb="16">
      <t>ツウホウ</t>
    </rPh>
    <rPh sb="16" eb="18">
      <t>ヨウリョウ</t>
    </rPh>
    <phoneticPr fontId="6"/>
  </si>
  <si>
    <t>救難部隊に対する飛行情報等の通報要領の廃止通知</t>
    <rPh sb="0" eb="4">
      <t>キュウナンブタイ</t>
    </rPh>
    <rPh sb="5" eb="6">
      <t>タイ</t>
    </rPh>
    <rPh sb="8" eb="12">
      <t>ヒコウジョウホウ</t>
    </rPh>
    <rPh sb="12" eb="13">
      <t>トウ</t>
    </rPh>
    <rPh sb="14" eb="16">
      <t>ツウホウ</t>
    </rPh>
    <rPh sb="16" eb="18">
      <t>ヨウリョウ</t>
    </rPh>
    <rPh sb="19" eb="21">
      <t>ハイシ</t>
    </rPh>
    <rPh sb="21" eb="23">
      <t>ツウチ</t>
    </rPh>
    <phoneticPr fontId="6"/>
  </si>
  <si>
    <t>救難部隊に対する飛行情報等の通報要領の廃止</t>
    <rPh sb="0" eb="4">
      <t>キュウナンブタイ</t>
    </rPh>
    <rPh sb="5" eb="6">
      <t>タイ</t>
    </rPh>
    <rPh sb="8" eb="12">
      <t>ヒコウジョウホウ</t>
    </rPh>
    <rPh sb="12" eb="13">
      <t>トウ</t>
    </rPh>
    <rPh sb="14" eb="16">
      <t>ツウホウ</t>
    </rPh>
    <rPh sb="16" eb="18">
      <t>ヨウリョウ</t>
    </rPh>
    <rPh sb="19" eb="21">
      <t>ハイシ</t>
    </rPh>
    <phoneticPr fontId="6"/>
  </si>
  <si>
    <t>第１救難区域航空救難指揮所訓練中に作成された各種命令等</t>
  </si>
  <si>
    <t>第1救難区域航空救難指揮所訓練中に作成された各種命令等</t>
  </si>
  <si>
    <t>航空総隊の救難隊気に関する達の試行</t>
    <rPh sb="0" eb="4">
      <t>コウクウソウタイ</t>
    </rPh>
    <rPh sb="5" eb="9">
      <t>キュウナンタイキ</t>
    </rPh>
    <rPh sb="10" eb="11">
      <t>カン</t>
    </rPh>
    <rPh sb="13" eb="14">
      <t>タツ</t>
    </rPh>
    <rPh sb="15" eb="17">
      <t>シコウ</t>
    </rPh>
    <phoneticPr fontId="6"/>
  </si>
  <si>
    <t>航空総隊の救難待機に関する達の試行</t>
    <rPh sb="0" eb="4">
      <t>コウクウソウタイ</t>
    </rPh>
    <rPh sb="5" eb="7">
      <t>キュウナン</t>
    </rPh>
    <rPh sb="7" eb="9">
      <t>タイキ</t>
    </rPh>
    <rPh sb="10" eb="11">
      <t>カン</t>
    </rPh>
    <rPh sb="13" eb="14">
      <t>タツ</t>
    </rPh>
    <rPh sb="15" eb="17">
      <t>シコウ</t>
    </rPh>
    <phoneticPr fontId="6"/>
  </si>
  <si>
    <t>航空救難に関する協定</t>
    <rPh sb="0" eb="4">
      <t>コウクウキュウナン</t>
    </rPh>
    <rPh sb="5" eb="6">
      <t>カン</t>
    </rPh>
    <rPh sb="8" eb="10">
      <t>キョウテイ</t>
    </rPh>
    <phoneticPr fontId="6"/>
  </si>
  <si>
    <t>第4救難区域航空救難に関する協定</t>
  </si>
  <si>
    <t>航空救難で得られた教訓について収集し編綴した文書</t>
    <rPh sb="0" eb="4">
      <t>コウクウキュウナン</t>
    </rPh>
    <rPh sb="5" eb="6">
      <t>エ</t>
    </rPh>
    <rPh sb="9" eb="11">
      <t>キョウクン</t>
    </rPh>
    <rPh sb="15" eb="17">
      <t>シュウシュウ</t>
    </rPh>
    <rPh sb="18" eb="20">
      <t>ヘンテツ</t>
    </rPh>
    <rPh sb="22" eb="24">
      <t>ブンショ</t>
    </rPh>
    <phoneticPr fontId="6"/>
  </si>
  <si>
    <t>航空救難の教訓</t>
    <rPh sb="0" eb="4">
      <t>コウクウキュウナン</t>
    </rPh>
    <rPh sb="5" eb="7">
      <t>キョウクン</t>
    </rPh>
    <phoneticPr fontId="6"/>
  </si>
  <si>
    <t>令和4年度航空救難の教訓</t>
  </si>
  <si>
    <t>(5)</t>
    <phoneticPr fontId="10"/>
  </si>
  <si>
    <t>航空管制(094)</t>
    <rPh sb="0" eb="4">
      <t>コウクウカンセイ</t>
    </rPh>
    <phoneticPr fontId="6"/>
  </si>
  <si>
    <t>航空交通管制業務の実施要領を定めた文書</t>
    <rPh sb="0" eb="2">
      <t>コウクウ</t>
    </rPh>
    <rPh sb="2" eb="4">
      <t>コウツウ</t>
    </rPh>
    <rPh sb="4" eb="6">
      <t>カンセイ</t>
    </rPh>
    <rPh sb="6" eb="8">
      <t>ギョウム</t>
    </rPh>
    <rPh sb="9" eb="13">
      <t>ジッシヨウリョウ</t>
    </rPh>
    <rPh sb="14" eb="15">
      <t>サダ</t>
    </rPh>
    <rPh sb="17" eb="19">
      <t>ブンショ</t>
    </rPh>
    <phoneticPr fontId="6"/>
  </si>
  <si>
    <t>航空交通管制業務の実施方法</t>
    <rPh sb="0" eb="4">
      <t>コウクウコウツウ</t>
    </rPh>
    <rPh sb="4" eb="8">
      <t>カンセイギョウム</t>
    </rPh>
    <rPh sb="9" eb="13">
      <t>ジッシホウホウ</t>
    </rPh>
    <phoneticPr fontId="6"/>
  </si>
  <si>
    <t>実施要領の変更及び廃止に係る特定日以後１年</t>
    <rPh sb="0" eb="4">
      <t>ジッシヨウリョウ</t>
    </rPh>
    <rPh sb="5" eb="7">
      <t>ヘンコウ</t>
    </rPh>
    <rPh sb="7" eb="8">
      <t>オヨ</t>
    </rPh>
    <rPh sb="9" eb="11">
      <t>ハイシ</t>
    </rPh>
    <rPh sb="12" eb="13">
      <t>カカ</t>
    </rPh>
    <rPh sb="14" eb="17">
      <t>トクテイビ</t>
    </rPh>
    <rPh sb="17" eb="19">
      <t>イゴ</t>
    </rPh>
    <rPh sb="20" eb="21">
      <t>ネン</t>
    </rPh>
    <phoneticPr fontId="6"/>
  </si>
  <si>
    <t>廃止された航空交通管制業務の実施方法</t>
    <rPh sb="0" eb="2">
      <t>ハイシ</t>
    </rPh>
    <phoneticPr fontId="6"/>
  </si>
  <si>
    <t>令和2年度航空交通管制業務の実施方法(保存期間満了)</t>
  </si>
  <si>
    <t>移動式管制器材の運用基準を定めた文書</t>
    <rPh sb="0" eb="3">
      <t>イドウシキ</t>
    </rPh>
    <rPh sb="3" eb="5">
      <t>カンセイ</t>
    </rPh>
    <rPh sb="5" eb="7">
      <t>キザイ</t>
    </rPh>
    <rPh sb="8" eb="12">
      <t>ウンヨウキジュン</t>
    </rPh>
    <rPh sb="13" eb="14">
      <t>サダ</t>
    </rPh>
    <rPh sb="16" eb="18">
      <t>ブンショ</t>
    </rPh>
    <phoneticPr fontId="6"/>
  </si>
  <si>
    <t>移動式管制器材の運用基準</t>
    <phoneticPr fontId="6"/>
  </si>
  <si>
    <t>移動式管制器材の運用基準</t>
  </si>
  <si>
    <t>飛行場運用規則及び発進帰投方式等に関する協定等</t>
  </si>
  <si>
    <t>令和元年度飛行場運用規則及び発進帰投方式等に関する協定等の一部読替え</t>
  </si>
  <si>
    <t>無人航空機の飛行実証に係る支援に関する文書</t>
    <rPh sb="0" eb="5">
      <t>ムジンコウクウキ</t>
    </rPh>
    <rPh sb="6" eb="10">
      <t>ヒコウジッショウ</t>
    </rPh>
    <rPh sb="11" eb="12">
      <t>カカ</t>
    </rPh>
    <rPh sb="13" eb="15">
      <t>シエン</t>
    </rPh>
    <rPh sb="16" eb="17">
      <t>カン</t>
    </rPh>
    <rPh sb="19" eb="21">
      <t>ブンショ</t>
    </rPh>
    <phoneticPr fontId="6"/>
  </si>
  <si>
    <t>大型無人機の飛行実証に係る支援</t>
  </si>
  <si>
    <t>令和2年度大型無人機の飛行実証に係る支援</t>
  </si>
  <si>
    <t>航空機の発進及び帰投方式について定められた文書</t>
    <rPh sb="0" eb="3">
      <t>コウクウキ</t>
    </rPh>
    <rPh sb="4" eb="6">
      <t>ハッシン</t>
    </rPh>
    <rPh sb="6" eb="7">
      <t>オヨ</t>
    </rPh>
    <rPh sb="8" eb="12">
      <t>キトウホウシキ</t>
    </rPh>
    <rPh sb="16" eb="17">
      <t>サダ</t>
    </rPh>
    <rPh sb="21" eb="23">
      <t>ブンショ</t>
    </rPh>
    <phoneticPr fontId="6"/>
  </si>
  <si>
    <t>発進帰投方式</t>
    <rPh sb="0" eb="6">
      <t>ハッシンキトウホウシキ</t>
    </rPh>
    <phoneticPr fontId="6"/>
  </si>
  <si>
    <t>令和4年度発進帰投方式</t>
  </si>
  <si>
    <t>気象(098)</t>
    <rPh sb="0" eb="2">
      <t>キショウ</t>
    </rPh>
    <phoneticPr fontId="6"/>
  </si>
  <si>
    <t>移動式気象観測器材の運用基準を定めた文書</t>
    <rPh sb="0" eb="3">
      <t>イドウシキ</t>
    </rPh>
    <rPh sb="3" eb="7">
      <t>キショウカンソク</t>
    </rPh>
    <rPh sb="7" eb="9">
      <t>キザイ</t>
    </rPh>
    <rPh sb="10" eb="14">
      <t>ウンヨウキジュン</t>
    </rPh>
    <rPh sb="15" eb="16">
      <t>サダ</t>
    </rPh>
    <rPh sb="18" eb="20">
      <t>ブンショ</t>
    </rPh>
    <phoneticPr fontId="6"/>
  </si>
  <si>
    <t>移動気象器材の運用基準</t>
    <rPh sb="2" eb="4">
      <t>キショウ</t>
    </rPh>
    <rPh sb="4" eb="6">
      <t>キザイ</t>
    </rPh>
    <rPh sb="7" eb="11">
      <t>ウンヨウキジュン</t>
    </rPh>
    <phoneticPr fontId="6"/>
  </si>
  <si>
    <t>令和2年度移動式気象器材の運用基準</t>
  </si>
  <si>
    <t>太陽フレア等による地上器材及び航空機への影響調査を指示する文書</t>
    <rPh sb="0" eb="2">
      <t>タイヨウ</t>
    </rPh>
    <rPh sb="5" eb="6">
      <t>トウ</t>
    </rPh>
    <rPh sb="9" eb="13">
      <t>チジョウキザイ</t>
    </rPh>
    <rPh sb="13" eb="14">
      <t>オヨ</t>
    </rPh>
    <rPh sb="15" eb="18">
      <t>コウクウキ</t>
    </rPh>
    <rPh sb="20" eb="24">
      <t>エイキョウチョウサ</t>
    </rPh>
    <rPh sb="25" eb="27">
      <t>シジ</t>
    </rPh>
    <rPh sb="29" eb="31">
      <t>ブンショ</t>
    </rPh>
    <phoneticPr fontId="6"/>
  </si>
  <si>
    <t>宇宙天気現象による影響の調査</t>
  </si>
  <si>
    <t>令和4年度宇宙天気現象による影響の調査</t>
  </si>
  <si>
    <t>通信電子(C-30)</t>
    <rPh sb="0" eb="2">
      <t>ツウシン</t>
    </rPh>
    <rPh sb="2" eb="4">
      <t>デンシ</t>
    </rPh>
    <phoneticPr fontId="11"/>
  </si>
  <si>
    <t>通信電子(095)</t>
    <rPh sb="0" eb="2">
      <t>ツウシン</t>
    </rPh>
    <rPh sb="2" eb="4">
      <t>デンシ</t>
    </rPh>
    <phoneticPr fontId="11"/>
  </si>
  <si>
    <t>〇〇年度「ＦＯ」ユーザー登録簿</t>
    <phoneticPr fontId="6"/>
  </si>
  <si>
    <t>〇〇年度暗号化モード解除記録簿</t>
    <phoneticPr fontId="10"/>
  </si>
  <si>
    <t>パソコン等及び可搬記憶媒体の管理に関する文書</t>
    <rPh sb="4" eb="5">
      <t>トウ</t>
    </rPh>
    <rPh sb="5" eb="6">
      <t>オヨ</t>
    </rPh>
    <rPh sb="7" eb="9">
      <t>カハン</t>
    </rPh>
    <rPh sb="9" eb="11">
      <t>キオク</t>
    </rPh>
    <rPh sb="11" eb="13">
      <t>バイタイ</t>
    </rPh>
    <rPh sb="14" eb="16">
      <t>カンリ</t>
    </rPh>
    <phoneticPr fontId="11"/>
  </si>
  <si>
    <t>当該パソコンが登録解消された日又は当該パソコンの使用者を更新するため新規に作成した日に係る特定日以後５年</t>
  </si>
  <si>
    <t xml:space="preserve">平成27年度以前のパソコン管理簿
</t>
    <rPh sb="0" eb="2">
      <t>ヘイセイ</t>
    </rPh>
    <rPh sb="4" eb="6">
      <t>ネンド</t>
    </rPh>
    <rPh sb="6" eb="8">
      <t>イゼン</t>
    </rPh>
    <rPh sb="13" eb="16">
      <t>カンリボ</t>
    </rPh>
    <phoneticPr fontId="11"/>
  </si>
  <si>
    <t>〇〇年度パソコン管理簿</t>
    <phoneticPr fontId="6"/>
  </si>
  <si>
    <t>パソコン一覧表</t>
    <rPh sb="4" eb="7">
      <t>イチランヒョウ</t>
    </rPh>
    <phoneticPr fontId="6"/>
  </si>
  <si>
    <t>パソコン一覧表</t>
    <rPh sb="4" eb="7">
      <t>イチランヒョウ</t>
    </rPh>
    <phoneticPr fontId="11"/>
  </si>
  <si>
    <t>可搬記憶媒体(媒体の種類)管理簿</t>
    <rPh sb="0" eb="2">
      <t>カハン</t>
    </rPh>
    <rPh sb="2" eb="4">
      <t>キオク</t>
    </rPh>
    <rPh sb="4" eb="6">
      <t>バイタイ</t>
    </rPh>
    <rPh sb="7" eb="9">
      <t>バイタイ</t>
    </rPh>
    <rPh sb="10" eb="12">
      <t>シュルイ</t>
    </rPh>
    <rPh sb="13" eb="16">
      <t>カンリボ</t>
    </rPh>
    <phoneticPr fontId="11"/>
  </si>
  <si>
    <t>当該可搬記憶媒体が登録解消された日又は当該可搬記憶媒体の使用者を更新するため新規に作成した日に係る特定日以後５年</t>
  </si>
  <si>
    <t>ソフトウェア管理台帳</t>
  </si>
  <si>
    <t>当該ソフトウェアを全使用端末でアンインストールした日又は使用端末情報を更新するため新規に作成した日に係る特定日以後１年</t>
  </si>
  <si>
    <t>ドキュメント保管台帳</t>
    <rPh sb="6" eb="10">
      <t>ホカンダイチョウ</t>
    </rPh>
    <phoneticPr fontId="6"/>
  </si>
  <si>
    <t>当該プログラムドキュメントの廃止に係る特定日以後１年</t>
    <rPh sb="0" eb="2">
      <t>トウガイ</t>
    </rPh>
    <rPh sb="14" eb="16">
      <t>ハイシ</t>
    </rPh>
    <rPh sb="17" eb="18">
      <t>カカ</t>
    </rPh>
    <phoneticPr fontId="6"/>
  </si>
  <si>
    <t>ＴＮＣＳ電話番号簿
航空自衛隊電話番号簿</t>
    <rPh sb="4" eb="9">
      <t>デンワバンゴウボ</t>
    </rPh>
    <rPh sb="10" eb="15">
      <t>コウクウジエイタイ</t>
    </rPh>
    <rPh sb="15" eb="17">
      <t>デンワ</t>
    </rPh>
    <rPh sb="17" eb="19">
      <t>バンゴウ</t>
    </rPh>
    <rPh sb="19" eb="20">
      <t>ボ</t>
    </rPh>
    <phoneticPr fontId="6"/>
  </si>
  <si>
    <t>ＴＥＬＥＰＨＯＮＥ　ＤＩＲＥＣＴＯＲＹ(米軍電話番号簿)</t>
  </si>
  <si>
    <t>当該電話番号の更新又は廃止に係る特定日以後１年</t>
    <rPh sb="0" eb="6">
      <t>トウガイデンワバンゴウ</t>
    </rPh>
    <rPh sb="7" eb="9">
      <t>コウシン</t>
    </rPh>
    <rPh sb="9" eb="10">
      <t>マタ</t>
    </rPh>
    <rPh sb="11" eb="13">
      <t>ハイシ</t>
    </rPh>
    <rPh sb="14" eb="15">
      <t>カカ</t>
    </rPh>
    <phoneticPr fontId="6"/>
  </si>
  <si>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</si>
  <si>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情報保証日日点検簿、プログラム保管状況等点検簿、ICカード日日点検簿、部隊等情報保証責任者補助者指定状況</t>
    <rPh sb="0" eb="4">
      <t>ジョウホウホショウ</t>
    </rPh>
    <rPh sb="4" eb="6">
      <t>ニチニチ</t>
    </rPh>
    <rPh sb="6" eb="9">
      <t>テンケンボ</t>
    </rPh>
    <rPh sb="29" eb="31">
      <t>ニチニチ</t>
    </rPh>
    <rPh sb="31" eb="34">
      <t>テンケンボ</t>
    </rPh>
    <rPh sb="35" eb="45">
      <t>ブタイトウジョウホウホショウセキニンシャ</t>
    </rPh>
    <rPh sb="45" eb="48">
      <t>ホジョシャ</t>
    </rPh>
    <rPh sb="48" eb="52">
      <t>シテイジョウキョウ</t>
    </rPh>
    <phoneticPr fontId="6"/>
  </si>
  <si>
    <t>平成２８年度可搬記憶媒体使用記録簿</t>
    <rPh sb="0" eb="2">
      <t>ヘイセイ</t>
    </rPh>
    <rPh sb="4" eb="5">
      <t>ネン</t>
    </rPh>
    <rPh sb="5" eb="6">
      <t>ド</t>
    </rPh>
    <rPh sb="6" eb="12">
      <t>カハンキオクバイタイ</t>
    </rPh>
    <rPh sb="12" eb="17">
      <t>シヨウキロクボ</t>
    </rPh>
    <phoneticPr fontId="6"/>
  </si>
  <si>
    <t>平成28年度可搬記憶媒体使用記録簿</t>
    <rPh sb="0" eb="2">
      <t>ヘイセイ</t>
    </rPh>
    <rPh sb="4" eb="5">
      <t>ネン</t>
    </rPh>
    <rPh sb="5" eb="6">
      <t>ド</t>
    </rPh>
    <rPh sb="6" eb="12">
      <t>カハンキオクバイタイ</t>
    </rPh>
    <rPh sb="12" eb="17">
      <t>シヨウキロクボ</t>
    </rPh>
    <phoneticPr fontId="6"/>
  </si>
  <si>
    <t>可搬記憶媒体一覧表</t>
    <rPh sb="0" eb="6">
      <t>カハンキオクバイタイ</t>
    </rPh>
    <rPh sb="6" eb="9">
      <t>イチランヒョウ</t>
    </rPh>
    <phoneticPr fontId="6"/>
  </si>
  <si>
    <t>ICカード管理簿</t>
    <rPh sb="5" eb="8">
      <t>カンリボ</t>
    </rPh>
    <phoneticPr fontId="6"/>
  </si>
  <si>
    <t>情報保証に関する自己点検表</t>
    <rPh sb="0" eb="4">
      <t>ジョウホウホショウ</t>
    </rPh>
    <rPh sb="5" eb="6">
      <t>カン</t>
    </rPh>
    <rPh sb="8" eb="10">
      <t>ジコ</t>
    </rPh>
    <rPh sb="10" eb="12">
      <t>テンケン</t>
    </rPh>
    <rPh sb="12" eb="13">
      <t>オモテ</t>
    </rPh>
    <phoneticPr fontId="6"/>
  </si>
  <si>
    <t>平成30年度　自己点検表</t>
  </si>
  <si>
    <t>平成29年度自己点検表</t>
  </si>
  <si>
    <t>令和３年度以前の情報保証教育実施記録</t>
    <rPh sb="0" eb="2">
      <t>レイワ</t>
    </rPh>
    <rPh sb="3" eb="5">
      <t>ネンド</t>
    </rPh>
    <rPh sb="5" eb="7">
      <t>イゼン</t>
    </rPh>
    <rPh sb="8" eb="14">
      <t>ジョウホウホショウキョウイク</t>
    </rPh>
    <rPh sb="14" eb="18">
      <t>ジッシキロク</t>
    </rPh>
    <phoneticPr fontId="6"/>
  </si>
  <si>
    <t>〇〇年度年度情報保証教育実施記録</t>
    <rPh sb="2" eb="4">
      <t>ネンド</t>
    </rPh>
    <rPh sb="4" eb="5">
      <t>ネン</t>
    </rPh>
    <rPh sb="5" eb="6">
      <t>ド</t>
    </rPh>
    <rPh sb="6" eb="12">
      <t>ジョウホウホショウキョウイク</t>
    </rPh>
    <rPh sb="12" eb="16">
      <t>ジッシキロク</t>
    </rPh>
    <phoneticPr fontId="6"/>
  </si>
  <si>
    <t>誓約書・同意書(確認書)</t>
  </si>
  <si>
    <t>私有パソコン等確認簿</t>
    <rPh sb="0" eb="2">
      <t>シユウ</t>
    </rPh>
    <phoneticPr fontId="11"/>
  </si>
  <si>
    <t>私有パソコン等点検実施結果</t>
  </si>
  <si>
    <t>パソコンの基礎操作教育の修了者を記した名簿</t>
    <rPh sb="5" eb="9">
      <t>キソソウサ</t>
    </rPh>
    <rPh sb="9" eb="11">
      <t>キョウイク</t>
    </rPh>
    <rPh sb="12" eb="15">
      <t>シュウリョウシャ</t>
    </rPh>
    <rPh sb="16" eb="17">
      <t>キ</t>
    </rPh>
    <rPh sb="19" eb="21">
      <t>メイボ</t>
    </rPh>
    <phoneticPr fontId="6"/>
  </si>
  <si>
    <t>パソコン基礎操作修了者名簿</t>
    <phoneticPr fontId="6"/>
  </si>
  <si>
    <t>パソコン基礎操作修了者名簿</t>
  </si>
  <si>
    <t>当該名簿に記載された隊員が転出又は退職した日に係る特定日以後１年</t>
    <rPh sb="0" eb="4">
      <t>トウガイメイボ</t>
    </rPh>
    <rPh sb="5" eb="7">
      <t>キサイ</t>
    </rPh>
    <rPh sb="10" eb="12">
      <t>タイイン</t>
    </rPh>
    <rPh sb="13" eb="15">
      <t>テンシュツ</t>
    </rPh>
    <rPh sb="15" eb="16">
      <t>マタ</t>
    </rPh>
    <rPh sb="17" eb="19">
      <t>タイショク</t>
    </rPh>
    <rPh sb="21" eb="22">
      <t>ヒ</t>
    </rPh>
    <rPh sb="23" eb="24">
      <t>カカ</t>
    </rPh>
    <phoneticPr fontId="6"/>
  </si>
  <si>
    <t>通信電子機器の細則及び一部変更の文書</t>
    <rPh sb="0" eb="2">
      <t>ツウシン</t>
    </rPh>
    <rPh sb="2" eb="4">
      <t>デンシ</t>
    </rPh>
    <rPh sb="4" eb="6">
      <t>キキ</t>
    </rPh>
    <rPh sb="7" eb="9">
      <t>サイソク</t>
    </rPh>
    <rPh sb="9" eb="10">
      <t>オヨ</t>
    </rPh>
    <rPh sb="11" eb="15">
      <t>イチブヘンコウ</t>
    </rPh>
    <rPh sb="16" eb="18">
      <t>ブンショ</t>
    </rPh>
    <phoneticPr fontId="6"/>
  </si>
  <si>
    <t>通信電子細則(ＣＥＩ)</t>
    <rPh sb="0" eb="6">
      <t>ツウシンデンシサイソク</t>
    </rPh>
    <phoneticPr fontId="6"/>
  </si>
  <si>
    <t>ＣＥＩ
総隊通信電子運用</t>
    <rPh sb="4" eb="6">
      <t>ソウタイ</t>
    </rPh>
    <rPh sb="6" eb="12">
      <t>ツウシンデンシウンヨウ</t>
    </rPh>
    <phoneticPr fontId="6"/>
  </si>
  <si>
    <t>電話及び無線呼び出し符号(コールサイン)を記した文書</t>
    <rPh sb="0" eb="2">
      <t>デンワ</t>
    </rPh>
    <rPh sb="2" eb="3">
      <t>オヨ</t>
    </rPh>
    <rPh sb="4" eb="6">
      <t>ムセン</t>
    </rPh>
    <rPh sb="6" eb="7">
      <t>ヨ</t>
    </rPh>
    <rPh sb="8" eb="9">
      <t>ダ</t>
    </rPh>
    <rPh sb="10" eb="12">
      <t>フゴウ</t>
    </rPh>
    <rPh sb="21" eb="22">
      <t>キ</t>
    </rPh>
    <rPh sb="24" eb="26">
      <t>ブンショ</t>
    </rPh>
    <phoneticPr fontId="6"/>
  </si>
  <si>
    <t>電話用部隊呼出符号集</t>
    <rPh sb="0" eb="3">
      <t>デンワヨウ</t>
    </rPh>
    <rPh sb="3" eb="5">
      <t>ブタイ</t>
    </rPh>
    <rPh sb="5" eb="7">
      <t>ヨビダシ</t>
    </rPh>
    <rPh sb="7" eb="9">
      <t>フゴウ</t>
    </rPh>
    <rPh sb="9" eb="10">
      <t>シュウ</t>
    </rPh>
    <phoneticPr fontId="6"/>
  </si>
  <si>
    <t>電話用部隊呼出符号集</t>
    <rPh sb="0" eb="3">
      <t>デンワヨウ</t>
    </rPh>
    <rPh sb="3" eb="7">
      <t>ブタイヨビダシ</t>
    </rPh>
    <rPh sb="7" eb="9">
      <t>フゴウ</t>
    </rPh>
    <rPh sb="9" eb="10">
      <t>シュウ</t>
    </rPh>
    <phoneticPr fontId="6"/>
  </si>
  <si>
    <t>当該呼び出し符号が更新又は使用停止となった日に係る特定日以後１年</t>
    <rPh sb="0" eb="2">
      <t>トウガイ</t>
    </rPh>
    <rPh sb="2" eb="3">
      <t>ヨ</t>
    </rPh>
    <rPh sb="4" eb="5">
      <t>ダ</t>
    </rPh>
    <rPh sb="6" eb="8">
      <t>フゴウ</t>
    </rPh>
    <rPh sb="9" eb="11">
      <t>コウシン</t>
    </rPh>
    <rPh sb="11" eb="12">
      <t>マタ</t>
    </rPh>
    <rPh sb="13" eb="15">
      <t>シヨウ</t>
    </rPh>
    <rPh sb="15" eb="17">
      <t>テイシ</t>
    </rPh>
    <rPh sb="21" eb="22">
      <t>ヒ</t>
    </rPh>
    <rPh sb="23" eb="24">
      <t>カカ</t>
    </rPh>
    <phoneticPr fontId="6"/>
  </si>
  <si>
    <t>無線呼出符号</t>
    <rPh sb="0" eb="2">
      <t>ムセン</t>
    </rPh>
    <rPh sb="2" eb="4">
      <t>ヨビダシ</t>
    </rPh>
    <rPh sb="4" eb="6">
      <t>フゴウ</t>
    </rPh>
    <phoneticPr fontId="6"/>
  </si>
  <si>
    <t>飛行部隊呼出し符号</t>
    <rPh sb="0" eb="4">
      <t>ヒコウブタイ</t>
    </rPh>
    <rPh sb="4" eb="6">
      <t>ヨビダ</t>
    </rPh>
    <rPh sb="7" eb="9">
      <t>フゴウ</t>
    </rPh>
    <phoneticPr fontId="6"/>
  </si>
  <si>
    <t>令和元年度飛行部隊等呼出し符号</t>
    <phoneticPr fontId="10"/>
  </si>
  <si>
    <t>通信電子機器の運用に関する文書</t>
    <rPh sb="0" eb="6">
      <t>ツウシンデンシキキ</t>
    </rPh>
    <rPh sb="7" eb="9">
      <t>ウンヨウ</t>
    </rPh>
    <rPh sb="10" eb="11">
      <t>カン</t>
    </rPh>
    <rPh sb="13" eb="15">
      <t>ブンショ</t>
    </rPh>
    <phoneticPr fontId="6"/>
  </si>
  <si>
    <t>統合気象システム管理要領</t>
    <rPh sb="0" eb="4">
      <t>トウゴウキショウ</t>
    </rPh>
    <rPh sb="8" eb="10">
      <t>カンリ</t>
    </rPh>
    <phoneticPr fontId="6"/>
  </si>
  <si>
    <t>ＪＷＳ管理要領</t>
    <phoneticPr fontId="6"/>
  </si>
  <si>
    <t>電子戦機能に係る検証</t>
    <rPh sb="0" eb="5">
      <t>デンシセンキノウ</t>
    </rPh>
    <rPh sb="6" eb="7">
      <t>カカ</t>
    </rPh>
    <rPh sb="8" eb="10">
      <t>ケンショウ</t>
    </rPh>
    <phoneticPr fontId="6"/>
  </si>
  <si>
    <t>平成27年度　電子戦-5</t>
  </si>
  <si>
    <t>次期敵味方識別方式の適用に伴うプラットフォーム認証に係る業務支援</t>
    <phoneticPr fontId="6"/>
  </si>
  <si>
    <t>次期敵味方識別方式の適用に伴うプラットフォーム認証に係る業務支援
令和2年度SIFモード5の運用について</t>
  </si>
  <si>
    <t>警戒管制レーダーの覆域確保</t>
    <rPh sb="9" eb="11">
      <t>フクイキ</t>
    </rPh>
    <rPh sb="11" eb="13">
      <t>カクホ</t>
    </rPh>
    <phoneticPr fontId="6"/>
  </si>
  <si>
    <t>電子戦機器の妨害周波数及び妨害技法の設定</t>
    <rPh sb="0" eb="5">
      <t>デンシセンキキ</t>
    </rPh>
    <rPh sb="6" eb="11">
      <t>ボウガイシュウハスウ</t>
    </rPh>
    <rPh sb="11" eb="12">
      <t>オヨ</t>
    </rPh>
    <rPh sb="13" eb="17">
      <t>ボウガイギホウ</t>
    </rPh>
    <rPh sb="18" eb="20">
      <t>セッテイ</t>
    </rPh>
    <phoneticPr fontId="6"/>
  </si>
  <si>
    <t>平成8年度電子戦-10</t>
  </si>
  <si>
    <t>海空交話略語書</t>
  </si>
  <si>
    <t>平成29年度海空交話略語書</t>
  </si>
  <si>
    <t>臨時通信系の構成・代替通信系の構成</t>
    <phoneticPr fontId="6"/>
  </si>
  <si>
    <t>平成30年度　臨時通信系の構成　代替通信系の構成</t>
  </si>
  <si>
    <t>SIF運用手順</t>
    <phoneticPr fontId="6"/>
  </si>
  <si>
    <t>令和3年度SIF運用手順</t>
  </si>
  <si>
    <t>移動式警戒管制レーダーの探知検証</t>
    <phoneticPr fontId="6"/>
  </si>
  <si>
    <t>令和元年度移動式警戒管制レーダーの探知検証</t>
  </si>
  <si>
    <t>警戒管制レーダーの中断対処について</t>
  </si>
  <si>
    <t>ＡＬＩＳ管理要員養成計画</t>
    <phoneticPr fontId="6"/>
  </si>
  <si>
    <t>令和4年度ＡＬＩＳ管理要員養成計画</t>
  </si>
  <si>
    <t>情報(D-10)</t>
    <rPh sb="0" eb="2">
      <t>ジョウホウ</t>
    </rPh>
    <phoneticPr fontId="11"/>
  </si>
  <si>
    <t>秘密保全(102)</t>
    <rPh sb="0" eb="2">
      <t>ヒミツ</t>
    </rPh>
    <rPh sb="2" eb="4">
      <t>ホゼン</t>
    </rPh>
    <phoneticPr fontId="11"/>
  </si>
  <si>
    <t>秘密登録簿、秘密保管簿、指定前秘密登録簿</t>
    <rPh sb="0" eb="2">
      <t>ヒミツ</t>
    </rPh>
    <rPh sb="2" eb="5">
      <t>トウロクボ</t>
    </rPh>
    <rPh sb="6" eb="8">
      <t>ヒミツ</t>
    </rPh>
    <rPh sb="8" eb="10">
      <t>ホカン</t>
    </rPh>
    <rPh sb="10" eb="11">
      <t>ボ</t>
    </rPh>
    <rPh sb="12" eb="17">
      <t>シテイゼンヒミツ</t>
    </rPh>
    <rPh sb="17" eb="20">
      <t>トウロクボ</t>
    </rPh>
    <phoneticPr fontId="11"/>
  </si>
  <si>
    <t>米軍電報用保管簿</t>
    <rPh sb="0" eb="2">
      <t>ベイグン</t>
    </rPh>
    <rPh sb="2" eb="5">
      <t>デンポウヨウ</t>
    </rPh>
    <rPh sb="5" eb="8">
      <t>ホカンボ</t>
    </rPh>
    <phoneticPr fontId="6"/>
  </si>
  <si>
    <t>秘密指定等申請書</t>
    <rPh sb="0" eb="2">
      <t>ヒミツ</t>
    </rPh>
    <rPh sb="2" eb="4">
      <t>シテイ</t>
    </rPh>
    <rPh sb="4" eb="5">
      <t>トウ</t>
    </rPh>
    <rPh sb="5" eb="7">
      <t>シンセイ</t>
    </rPh>
    <rPh sb="7" eb="8">
      <t>ショ</t>
    </rPh>
    <phoneticPr fontId="6"/>
  </si>
  <si>
    <t>廃棄申請書</t>
    <rPh sb="0" eb="5">
      <t>ハイキシンセイショ</t>
    </rPh>
    <phoneticPr fontId="6"/>
  </si>
  <si>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6"/>
  </si>
  <si>
    <t>秘密文書等破棄一覧表</t>
    <rPh sb="0" eb="5">
      <t>ヒミツブンショトウ</t>
    </rPh>
    <rPh sb="5" eb="7">
      <t>ハキ</t>
    </rPh>
    <rPh sb="7" eb="9">
      <t>イチラン</t>
    </rPh>
    <rPh sb="9" eb="10">
      <t>ヒョウ</t>
    </rPh>
    <phoneticPr fontId="6"/>
  </si>
  <si>
    <t>報告及び照会又は意見に係る文書、秘の指定見直し実施記録簿、貸出簿、閲覧簿、複写記録簿、受領書、作業用可搬記憶媒体管理簿</t>
    <rPh sb="47" eb="56">
      <t>サギョウヨウカハンキオクバイタイ</t>
    </rPh>
    <rPh sb="56" eb="59">
      <t>カンリボ</t>
    </rPh>
    <phoneticPr fontId="6"/>
  </si>
  <si>
    <t>秘の指定見直し実施記録簿、閲覧簿、複写記録簿、受領書、作業用可搬記憶媒体管理簿</t>
    <rPh sb="27" eb="30">
      <t>サギョウヨウ</t>
    </rPh>
    <rPh sb="30" eb="36">
      <t>カハンキオクバイタイ</t>
    </rPh>
    <rPh sb="36" eb="39">
      <t>カンリボ</t>
    </rPh>
    <phoneticPr fontId="6"/>
  </si>
  <si>
    <t>令和３年度以前閲覧簿</t>
    <rPh sb="0" eb="2">
      <t>レイワ</t>
    </rPh>
    <rPh sb="3" eb="5">
      <t>ネンド</t>
    </rPh>
    <rPh sb="5" eb="7">
      <t>イゼン</t>
    </rPh>
    <rPh sb="7" eb="10">
      <t>エツランボ</t>
    </rPh>
    <phoneticPr fontId="6"/>
  </si>
  <si>
    <t>平成26年度～令和3年度閲覧簿</t>
    <rPh sb="0" eb="2">
      <t>ヘイセイ</t>
    </rPh>
    <rPh sb="4" eb="6">
      <t>ネンド</t>
    </rPh>
    <rPh sb="7" eb="9">
      <t>レイワ</t>
    </rPh>
    <rPh sb="10" eb="12">
      <t>ネンド</t>
    </rPh>
    <rPh sb="12" eb="15">
      <t>エツランボ</t>
    </rPh>
    <phoneticPr fontId="6"/>
  </si>
  <si>
    <t>点検簿</t>
    <rPh sb="0" eb="3">
      <t>テンケンボ</t>
    </rPh>
    <phoneticPr fontId="6"/>
  </si>
  <si>
    <t>令和2年度以前に作成された特定秘密取扱職員名簿</t>
    <rPh sb="3" eb="5">
      <t>ネンド</t>
    </rPh>
    <rPh sb="5" eb="7">
      <t>イゼン</t>
    </rPh>
    <rPh sb="8" eb="10">
      <t>サクセイ</t>
    </rPh>
    <rPh sb="13" eb="17">
      <t>トクテイヒミツ</t>
    </rPh>
    <rPh sb="17" eb="19">
      <t>トリアツカイ</t>
    </rPh>
    <rPh sb="19" eb="21">
      <t>ショクイン</t>
    </rPh>
    <rPh sb="21" eb="23">
      <t>メイボ</t>
    </rPh>
    <phoneticPr fontId="6"/>
  </si>
  <si>
    <t>〇〇年度特定秘密取扱職員名簿</t>
    <rPh sb="2" eb="4">
      <t>ネンド</t>
    </rPh>
    <rPh sb="4" eb="6">
      <t>トクテイ</t>
    </rPh>
    <rPh sb="6" eb="8">
      <t>ヒミツ</t>
    </rPh>
    <rPh sb="8" eb="10">
      <t>トリアツカイ</t>
    </rPh>
    <rPh sb="10" eb="12">
      <t>ショクイン</t>
    </rPh>
    <rPh sb="12" eb="14">
      <t>メイボ</t>
    </rPh>
    <phoneticPr fontId="6"/>
  </si>
  <si>
    <t>平成27年度特定秘密取扱職員名簿</t>
    <rPh sb="0" eb="2">
      <t>ヘイセイ</t>
    </rPh>
    <rPh sb="4" eb="6">
      <t>ネンド</t>
    </rPh>
    <rPh sb="6" eb="10">
      <t>トクテイヒミツ</t>
    </rPh>
    <rPh sb="10" eb="12">
      <t>トリアツカイ</t>
    </rPh>
    <rPh sb="12" eb="16">
      <t>ショクインメイボ</t>
    </rPh>
    <phoneticPr fontId="6"/>
  </si>
  <si>
    <t>秘密取扱者指定簿、引継証明簿</t>
    <rPh sb="0" eb="2">
      <t>ヒミツ</t>
    </rPh>
    <rPh sb="5" eb="8">
      <t>シテイボ</t>
    </rPh>
    <rPh sb="11" eb="13">
      <t>ショウメイ</t>
    </rPh>
    <rPh sb="13" eb="14">
      <t>ボ</t>
    </rPh>
    <phoneticPr fontId="6"/>
  </si>
  <si>
    <t>令和元年度以前に作成された秘密取扱者指定簿</t>
    <rPh sb="0" eb="2">
      <t>レイワ</t>
    </rPh>
    <rPh sb="2" eb="5">
      <t>ガンネンド</t>
    </rPh>
    <rPh sb="5" eb="7">
      <t>イゼン</t>
    </rPh>
    <rPh sb="8" eb="10">
      <t>サクセイ</t>
    </rPh>
    <rPh sb="13" eb="18">
      <t>ヒミツトリアツカイシャ</t>
    </rPh>
    <rPh sb="18" eb="20">
      <t>シテイ</t>
    </rPh>
    <rPh sb="20" eb="21">
      <t>ボ</t>
    </rPh>
    <phoneticPr fontId="6"/>
  </si>
  <si>
    <t>令和元年度秘密取扱者指定簿</t>
  </si>
  <si>
    <t>特別防衛秘密取扱者一覧、保管容器鍵接受簿、保管容器文字盤鍵変更記録簿、SOC鍵申送り簿</t>
    <rPh sb="0" eb="6">
      <t>トクベツボウエイヒミツ</t>
    </rPh>
    <rPh sb="6" eb="9">
      <t>トリアツカイシャ</t>
    </rPh>
    <rPh sb="9" eb="11">
      <t>イチラン</t>
    </rPh>
    <rPh sb="12" eb="17">
      <t>ホカンヨウキカギ</t>
    </rPh>
    <rPh sb="17" eb="20">
      <t>セツジュボ</t>
    </rPh>
    <rPh sb="38" eb="39">
      <t>カギ</t>
    </rPh>
    <rPh sb="39" eb="41">
      <t>モウシオク</t>
    </rPh>
    <rPh sb="42" eb="43">
      <t>ボ</t>
    </rPh>
    <phoneticPr fontId="6"/>
  </si>
  <si>
    <t>空自クラウド検査結果</t>
    <rPh sb="0" eb="2">
      <t>クウジ</t>
    </rPh>
    <rPh sb="6" eb="10">
      <t>ケンサケッカ</t>
    </rPh>
    <phoneticPr fontId="6"/>
  </si>
  <si>
    <t>空自クラウド検査結果
航空自衛隊指揮システム検査結果</t>
    <rPh sb="0" eb="2">
      <t>クウジ</t>
    </rPh>
    <rPh sb="6" eb="10">
      <t>ケンサケッカ</t>
    </rPh>
    <rPh sb="11" eb="16">
      <t>コウクウジエイタイ</t>
    </rPh>
    <rPh sb="16" eb="18">
      <t>シキ</t>
    </rPh>
    <rPh sb="22" eb="26">
      <t>ケンサケッカ</t>
    </rPh>
    <phoneticPr fontId="6"/>
  </si>
  <si>
    <t>日々点検簿</t>
    <rPh sb="0" eb="2">
      <t>ニチニチ</t>
    </rPh>
    <rPh sb="2" eb="5">
      <t>テンケンボ</t>
    </rPh>
    <phoneticPr fontId="6"/>
  </si>
  <si>
    <t>平成30年度以前に作成された日々点検簿</t>
    <rPh sb="0" eb="2">
      <t>ヘイセイ</t>
    </rPh>
    <rPh sb="4" eb="6">
      <t>ネンド</t>
    </rPh>
    <rPh sb="6" eb="8">
      <t>イゼン</t>
    </rPh>
    <rPh sb="9" eb="11">
      <t>サクセイ</t>
    </rPh>
    <rPh sb="14" eb="16">
      <t>ニチニチ</t>
    </rPh>
    <rPh sb="16" eb="19">
      <t>テンケンボ</t>
    </rPh>
    <phoneticPr fontId="6"/>
  </si>
  <si>
    <t>平成30年度日々点検簿</t>
  </si>
  <si>
    <t>DII知識確認問題、DII知識確認試験</t>
    <rPh sb="3" eb="7">
      <t>チシキカクニン</t>
    </rPh>
    <rPh sb="7" eb="9">
      <t>モンダイ</t>
    </rPh>
    <rPh sb="13" eb="19">
      <t>チシキカクニンシケン</t>
    </rPh>
    <phoneticPr fontId="6"/>
  </si>
  <si>
    <t>DII知識確認問題
DII知識確認試験</t>
    <rPh sb="3" eb="9">
      <t>チシキカクニンモンダイ</t>
    </rPh>
    <rPh sb="13" eb="19">
      <t>チシキカクニンシケン</t>
    </rPh>
    <phoneticPr fontId="6"/>
  </si>
  <si>
    <t>臨時立入申請書</t>
    <rPh sb="0" eb="4">
      <t>リンジタチイリ</t>
    </rPh>
    <rPh sb="4" eb="7">
      <t>シンセイショ</t>
    </rPh>
    <phoneticPr fontId="6"/>
  </si>
  <si>
    <t>秘密保全検査是正状況通知</t>
    <rPh sb="0" eb="6">
      <t>ヒミツホゼンケンサ</t>
    </rPh>
    <rPh sb="6" eb="8">
      <t>ゼセイ</t>
    </rPh>
    <rPh sb="8" eb="12">
      <t>ジョウキョウツウチ</t>
    </rPh>
    <phoneticPr fontId="6"/>
  </si>
  <si>
    <t>秘密文書の指定条件変更</t>
    <phoneticPr fontId="6"/>
  </si>
  <si>
    <t>秘密文書の指定条件変更</t>
  </si>
  <si>
    <t>保全教育記録簿</t>
    <rPh sb="0" eb="7">
      <t>ホゼンキョウイクキロクボ</t>
    </rPh>
    <phoneticPr fontId="6"/>
  </si>
  <si>
    <t>情報運用(101)</t>
    <rPh sb="0" eb="4">
      <t>ジョウホウウンヨウ</t>
    </rPh>
    <phoneticPr fontId="6"/>
  </si>
  <si>
    <t>情報収集及び情報運用に関する文書</t>
    <rPh sb="0" eb="2">
      <t>ジョウホウ</t>
    </rPh>
    <rPh sb="2" eb="4">
      <t>シュウシュウ</t>
    </rPh>
    <rPh sb="4" eb="5">
      <t>オヨ</t>
    </rPh>
    <rPh sb="6" eb="8">
      <t>ジョウホウ</t>
    </rPh>
    <rPh sb="8" eb="10">
      <t>ウンヨウ</t>
    </rPh>
    <rPh sb="11" eb="12">
      <t>カン</t>
    </rPh>
    <rPh sb="14" eb="16">
      <t>ブンショ</t>
    </rPh>
    <phoneticPr fontId="6"/>
  </si>
  <si>
    <t>特別収集飛行一般命令</t>
    <phoneticPr fontId="6"/>
  </si>
  <si>
    <t>平成30年度特別収集飛行一般命令-1</t>
  </si>
  <si>
    <t>滞空型無人機(ＲＱ－４Ｂ)の運用試験</t>
  </si>
  <si>
    <t>令和4年度滞空型無人機(ＲＱ－4Ｂ)の運用試験</t>
  </si>
  <si>
    <t>装備(E-10)</t>
    <rPh sb="0" eb="2">
      <t>ソウビ</t>
    </rPh>
    <phoneticPr fontId="6"/>
  </si>
  <si>
    <t>航空機及びその他装備品の操作要領等に関する技術指令書</t>
    <rPh sb="0" eb="3">
      <t>コウクウキ</t>
    </rPh>
    <rPh sb="3" eb="4">
      <t>オヨ</t>
    </rPh>
    <rPh sb="7" eb="8">
      <t>タ</t>
    </rPh>
    <rPh sb="8" eb="11">
      <t>ソウビヒン</t>
    </rPh>
    <rPh sb="12" eb="17">
      <t>ソウサヨウリョウトウ</t>
    </rPh>
    <rPh sb="18" eb="19">
      <t>カン</t>
    </rPh>
    <rPh sb="21" eb="26">
      <t>ギジュツシレイショ</t>
    </rPh>
    <phoneticPr fontId="11"/>
  </si>
  <si>
    <t>JTO F-2、JTO J/APR-8、J/ALQ-8、JTO弾薬発射手順</t>
    <rPh sb="31" eb="37">
      <t>ダンヤクハッシャテジュン</t>
    </rPh>
    <phoneticPr fontId="6"/>
  </si>
  <si>
    <t>当該技術指令書の更新、廃止に係る特定日以後１年</t>
    <rPh sb="0" eb="2">
      <t>トウガイ</t>
    </rPh>
    <rPh sb="2" eb="7">
      <t>ギジュツシレイショ</t>
    </rPh>
    <rPh sb="8" eb="10">
      <t>コウシン</t>
    </rPh>
    <rPh sb="11" eb="13">
      <t>ハイシ</t>
    </rPh>
    <rPh sb="14" eb="15">
      <t>カカ</t>
    </rPh>
    <rPh sb="16" eb="19">
      <t>トクテイビ</t>
    </rPh>
    <rPh sb="19" eb="21">
      <t>イゴ</t>
    </rPh>
    <rPh sb="22" eb="23">
      <t>ネン</t>
    </rPh>
    <phoneticPr fontId="11"/>
  </si>
  <si>
    <t>航空機の整備体制に関する文書</t>
    <rPh sb="0" eb="3">
      <t>コウクウキ</t>
    </rPh>
    <rPh sb="4" eb="6">
      <t>セイビ</t>
    </rPh>
    <rPh sb="6" eb="8">
      <t>タイセイ</t>
    </rPh>
    <rPh sb="9" eb="10">
      <t>カン</t>
    </rPh>
    <rPh sb="12" eb="14">
      <t>ブンショ</t>
    </rPh>
    <phoneticPr fontId="6"/>
  </si>
  <si>
    <t>整備体制</t>
    <rPh sb="0" eb="4">
      <t>セイビタイセイ</t>
    </rPh>
    <phoneticPr fontId="6"/>
  </si>
  <si>
    <t>令和元年度T-4整備体制(試行)
令和2年度ライン＆ドック体制(試行)</t>
  </si>
  <si>
    <t>輸送請求票</t>
    <rPh sb="0" eb="2">
      <t>ユソウ</t>
    </rPh>
    <rPh sb="2" eb="4">
      <t>セイキュウ</t>
    </rPh>
    <rPh sb="4" eb="5">
      <t>ヒョウ</t>
    </rPh>
    <phoneticPr fontId="11"/>
  </si>
  <si>
    <t>輸送請求票</t>
    <rPh sb="0" eb="5">
      <t>ユソウセイキュウヒョウ</t>
    </rPh>
    <phoneticPr fontId="6"/>
  </si>
  <si>
    <t>１年(５年延長)</t>
    <rPh sb="4" eb="5">
      <t>ネン</t>
    </rPh>
    <rPh sb="5" eb="7">
      <t>エンチョウ</t>
    </rPh>
    <phoneticPr fontId="11"/>
  </si>
  <si>
    <t>輸送支援依頼</t>
    <rPh sb="0" eb="2">
      <t>ユソウ</t>
    </rPh>
    <rPh sb="2" eb="4">
      <t>シエン</t>
    </rPh>
    <rPh sb="4" eb="6">
      <t>イライ</t>
    </rPh>
    <phoneticPr fontId="6"/>
  </si>
  <si>
    <t>輸送支援依頼</t>
    <rPh sb="0" eb="4">
      <t>ユソウシエン</t>
    </rPh>
    <rPh sb="4" eb="6">
      <t>イライ</t>
    </rPh>
    <phoneticPr fontId="6"/>
  </si>
  <si>
    <t>補給(125)</t>
    <rPh sb="0" eb="2">
      <t>ホキュウ</t>
    </rPh>
    <phoneticPr fontId="6"/>
  </si>
  <si>
    <t>プログラムドキュメント</t>
    <phoneticPr fontId="6"/>
  </si>
  <si>
    <t>J/ALQ-8、プログラムドキュメント・レーダー警戒装置J/APR-4(1)</t>
  </si>
  <si>
    <t>プログラムドキュメントJ/ALQ-8運用プログラム操作手順書
プログラムドキュメント・レーダー警戒装置J/APR-4(1)</t>
  </si>
  <si>
    <t>プログラムの更新又は廃止に係る特定日以後１年</t>
    <rPh sb="6" eb="8">
      <t>コウシン</t>
    </rPh>
    <rPh sb="8" eb="9">
      <t>マタ</t>
    </rPh>
    <rPh sb="10" eb="12">
      <t>ハイシ</t>
    </rPh>
    <rPh sb="13" eb="14">
      <t>カカ</t>
    </rPh>
    <rPh sb="15" eb="18">
      <t>トクテイビ</t>
    </rPh>
    <rPh sb="18" eb="20">
      <t>イゴ</t>
    </rPh>
    <rPh sb="21" eb="22">
      <t>ネン</t>
    </rPh>
    <phoneticPr fontId="6"/>
  </si>
  <si>
    <t>航空総隊指揮システム運用プログラム</t>
  </si>
  <si>
    <t>シミュレーションデータ、インターフェース管理図面</t>
    <phoneticPr fontId="6"/>
  </si>
  <si>
    <t>シミュレーションデータ、インターフェース管理図面</t>
  </si>
  <si>
    <t>J/APR-6、J/APR-4(4)</t>
  </si>
  <si>
    <t xml:space="preserve">プログラムドキュメント・レーダー警戒装置J/APR-6
</t>
  </si>
  <si>
    <t>プログラムドキュメント・レーダー警戒装置J/APR-4(4)</t>
  </si>
  <si>
    <t>常用(無期限)</t>
    <rPh sb="0" eb="2">
      <t>ジョウヨウ</t>
    </rPh>
    <rPh sb="3" eb="6">
      <t>ムキゲン</t>
    </rPh>
    <phoneticPr fontId="6"/>
  </si>
  <si>
    <t>令和2年度航空自衛隊技術指令書(廃止)</t>
  </si>
  <si>
    <t>廃止されたＴＯ</t>
    <rPh sb="0" eb="2">
      <t>ハイシ</t>
    </rPh>
    <phoneticPr fontId="6"/>
  </si>
  <si>
    <t>廃止ＴＯ</t>
    <rPh sb="0" eb="2">
      <t>ハイシ</t>
    </rPh>
    <phoneticPr fontId="6"/>
  </si>
  <si>
    <t>プログラム改修役務の調達に関する来簡文書</t>
    <rPh sb="5" eb="7">
      <t>カイシュウ</t>
    </rPh>
    <rPh sb="7" eb="9">
      <t>エキム</t>
    </rPh>
    <rPh sb="10" eb="12">
      <t>チョウタツ</t>
    </rPh>
    <rPh sb="13" eb="14">
      <t>カン</t>
    </rPh>
    <rPh sb="16" eb="20">
      <t>ライカンブンショ</t>
    </rPh>
    <phoneticPr fontId="6"/>
  </si>
  <si>
    <t>プログラム改修役務の調達</t>
    <rPh sb="5" eb="7">
      <t>カイシュウ</t>
    </rPh>
    <rPh sb="7" eb="9">
      <t>エキム</t>
    </rPh>
    <rPh sb="10" eb="12">
      <t>チョウタツ</t>
    </rPh>
    <phoneticPr fontId="6"/>
  </si>
  <si>
    <t>令和元年度固定式警戒管制レーダー装置J/FPS-3のプログラム改修役務の調達
固定式警戒管制レーダー装置のプログラム改修役務の調達</t>
  </si>
  <si>
    <t>ＴＯの管理に際し作成する文書</t>
    <rPh sb="3" eb="5">
      <t>カンリ</t>
    </rPh>
    <rPh sb="6" eb="7">
      <t>サイ</t>
    </rPh>
    <rPh sb="8" eb="10">
      <t>サクセイ</t>
    </rPh>
    <rPh sb="12" eb="14">
      <t>ブンショ</t>
    </rPh>
    <phoneticPr fontId="6"/>
  </si>
  <si>
    <t>ＴＯ点検記録簿、ＴＯ定数変更等請求書</t>
    <rPh sb="2" eb="7">
      <t>テンケンキロクボ</t>
    </rPh>
    <rPh sb="10" eb="12">
      <t>テイスウ</t>
    </rPh>
    <rPh sb="12" eb="15">
      <t>ヘンコウトウ</t>
    </rPh>
    <rPh sb="15" eb="18">
      <t>セイキュウショ</t>
    </rPh>
    <phoneticPr fontId="6"/>
  </si>
  <si>
    <t>ＴＯ管理簿</t>
    <rPh sb="2" eb="5">
      <t>カンリボ</t>
    </rPh>
    <phoneticPr fontId="6"/>
  </si>
  <si>
    <t>当該管理簿に記載されたＴＯが破棄された日に係る特定日以後１年</t>
    <rPh sb="0" eb="5">
      <t>トウガイカンリボ</t>
    </rPh>
    <rPh sb="6" eb="8">
      <t>キサイ</t>
    </rPh>
    <rPh sb="14" eb="16">
      <t>ハキ</t>
    </rPh>
    <rPh sb="19" eb="20">
      <t>ヒ</t>
    </rPh>
    <rPh sb="21" eb="22">
      <t>カカ</t>
    </rPh>
    <rPh sb="23" eb="26">
      <t>トクテイビ</t>
    </rPh>
    <rPh sb="26" eb="28">
      <t>イゴ</t>
    </rPh>
    <rPh sb="29" eb="30">
      <t>ネン</t>
    </rPh>
    <phoneticPr fontId="6"/>
  </si>
  <si>
    <t>電子ＴＯ印刷管理簿</t>
    <phoneticPr fontId="6"/>
  </si>
  <si>
    <t>電子ＴＯ印刷管理簿</t>
  </si>
  <si>
    <t>印刷記録として記載されたＴＯの廃棄が確認された日に係る特定日以後１年</t>
    <rPh sb="0" eb="4">
      <t>インサツキロク</t>
    </rPh>
    <rPh sb="7" eb="9">
      <t>キサイ</t>
    </rPh>
    <rPh sb="15" eb="17">
      <t>ハイキ</t>
    </rPh>
    <rPh sb="18" eb="20">
      <t>カクニン</t>
    </rPh>
    <rPh sb="23" eb="24">
      <t>ヒ</t>
    </rPh>
    <rPh sb="25" eb="26">
      <t>カカ</t>
    </rPh>
    <rPh sb="27" eb="30">
      <t>トクテイビ</t>
    </rPh>
    <rPh sb="30" eb="32">
      <t>イゴ</t>
    </rPh>
    <rPh sb="33" eb="34">
      <t>ネン</t>
    </rPh>
    <phoneticPr fontId="6"/>
  </si>
  <si>
    <t>電子ＴＯ取扱ＰＣ</t>
    <phoneticPr fontId="6"/>
  </si>
  <si>
    <t>電子ＴＯ取扱ＰＣ</t>
  </si>
  <si>
    <t>該当するＰＣが情報保障上の東特を解消された日に係る特定日以後１年</t>
    <rPh sb="0" eb="2">
      <t>ガイトウ</t>
    </rPh>
    <rPh sb="7" eb="12">
      <t>ジョウホウホショウジョウ</t>
    </rPh>
    <rPh sb="13" eb="15">
      <t>トウトク</t>
    </rPh>
    <rPh sb="16" eb="18">
      <t>カイショウ</t>
    </rPh>
    <rPh sb="21" eb="22">
      <t>ヒ</t>
    </rPh>
    <rPh sb="23" eb="24">
      <t>カカ</t>
    </rPh>
    <rPh sb="25" eb="28">
      <t>トクテイビ</t>
    </rPh>
    <rPh sb="28" eb="30">
      <t>イゴ</t>
    </rPh>
    <rPh sb="31" eb="32">
      <t>ネン</t>
    </rPh>
    <phoneticPr fontId="6"/>
  </si>
  <si>
    <t>航空機用弾薬の登載、投棄及び投下について</t>
    <rPh sb="0" eb="4">
      <t>コウクウキヨウ</t>
    </rPh>
    <rPh sb="4" eb="6">
      <t>ダンヤク</t>
    </rPh>
    <rPh sb="7" eb="9">
      <t>トウサイ</t>
    </rPh>
    <rPh sb="10" eb="12">
      <t>トウキ</t>
    </rPh>
    <rPh sb="12" eb="13">
      <t>オヨ</t>
    </rPh>
    <rPh sb="14" eb="16">
      <t>トウカ</t>
    </rPh>
    <phoneticPr fontId="6"/>
  </si>
  <si>
    <t>令和元年度JDAM/LJDAM(信管未装着状態)のF-2への搭載、投棄及び投下について</t>
  </si>
  <si>
    <t>調達(124)</t>
    <rPh sb="0" eb="2">
      <t>チョウタツ</t>
    </rPh>
    <phoneticPr fontId="6"/>
  </si>
  <si>
    <t>契約関係書類</t>
    <rPh sb="0" eb="6">
      <t>ケイヤクカンケイショルイ</t>
    </rPh>
    <phoneticPr fontId="6"/>
  </si>
  <si>
    <t>契約終了に係る特定日以後５年</t>
    <rPh sb="0" eb="4">
      <t>ケイヤクシュウリョウ</t>
    </rPh>
    <rPh sb="5" eb="6">
      <t>カカ</t>
    </rPh>
    <rPh sb="7" eb="10">
      <t>トクテイビ</t>
    </rPh>
    <rPh sb="10" eb="12">
      <t>イゴ</t>
    </rPh>
    <rPh sb="13" eb="14">
      <t>ネン</t>
    </rPh>
    <phoneticPr fontId="6"/>
  </si>
  <si>
    <t xml:space="preserve">〇〇年度契約関係書類(契約終了)
</t>
    <rPh sb="2" eb="4">
      <t>ネンド</t>
    </rPh>
    <phoneticPr fontId="6"/>
  </si>
  <si>
    <t>支出負担行為担当官補助者指名通知書</t>
  </si>
  <si>
    <t>航空機(131)</t>
  </si>
  <si>
    <t>装備品(航空機)の試験成果に関する文書</t>
  </si>
  <si>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1"/>
  </si>
  <si>
    <t>Ｆ－35A技術的追認
Ｆ－2技術的追認
F-35A技術的追認
E-2D実用試験
F-2実用試験
ALR-3技術的追認
F-15電子戦装備品技術的追認</t>
  </si>
  <si>
    <t>電波等の使用・調整要領等</t>
    <rPh sb="0" eb="2">
      <t>デンパ</t>
    </rPh>
    <rPh sb="2" eb="3">
      <t>トウ</t>
    </rPh>
    <rPh sb="4" eb="6">
      <t>シヨウ</t>
    </rPh>
    <rPh sb="7" eb="12">
      <t>チョウセイヨウリョウトウ</t>
    </rPh>
    <phoneticPr fontId="6"/>
  </si>
  <si>
    <t>平成12年　電波等の使用・調整要領等</t>
  </si>
  <si>
    <t>機上電子(132)</t>
  </si>
  <si>
    <t>装備品(機上電子)の試験成果に関する文書</t>
  </si>
  <si>
    <t>ALR-3技術的追認
次期機上電波測定装置　実用試験</t>
  </si>
  <si>
    <t>技術資料</t>
    <phoneticPr fontId="6"/>
  </si>
  <si>
    <t>平成27年度技術資料</t>
  </si>
  <si>
    <t>平成30年度技術資料</t>
  </si>
  <si>
    <t>ＥＣＭ装置使用要領等</t>
  </si>
  <si>
    <t>誘導武器(133)</t>
  </si>
  <si>
    <t>装備品(誘導武器)の試験成果に関する文書</t>
  </si>
  <si>
    <t>BMDシステム技術的追認
ペトリオット・ミサイル品質確認試験
BMD技術的追認</t>
    <phoneticPr fontId="6"/>
  </si>
  <si>
    <t>ASM-2B改善弾の技術的追認報告書</t>
    <rPh sb="6" eb="9">
      <t>カイゼンダン</t>
    </rPh>
    <rPh sb="10" eb="18">
      <t>ギジュツテキツイニンホウコクショ</t>
    </rPh>
    <phoneticPr fontId="6"/>
  </si>
  <si>
    <t>地上電子(134)</t>
  </si>
  <si>
    <t>装備品(地上電子)の試験成果に関する文書</t>
    <rPh sb="4" eb="6">
      <t>チジョウ</t>
    </rPh>
    <rPh sb="6" eb="8">
      <t>デンシ</t>
    </rPh>
    <phoneticPr fontId="11"/>
  </si>
  <si>
    <t xml:space="preserve">ＢＭＤシステム技術的追認
警戒管制レーダー技術的追認
地上警戒管制システム技術的追認
</t>
    <phoneticPr fontId="6"/>
  </si>
  <si>
    <t>電波環境技術調査</t>
  </si>
  <si>
    <t>平成30年度　電波環境技術調査</t>
  </si>
  <si>
    <t>BMDシステム検証</t>
  </si>
  <si>
    <t>技術的追認成果報告書</t>
  </si>
  <si>
    <t>警戒管制レーダー技術的追認</t>
  </si>
  <si>
    <t>平成30年度　警戒管制レーダー技術的追認</t>
  </si>
  <si>
    <t>地上警戒管制システム技術的追認</t>
  </si>
  <si>
    <t>令和元年度地上警戒管制システム技術的追認</t>
    <phoneticPr fontId="10"/>
  </si>
  <si>
    <t>(6)</t>
  </si>
  <si>
    <t>技術一般(130)</t>
  </si>
  <si>
    <t>次期輸送機実用試験</t>
  </si>
  <si>
    <t>安全(G-20)</t>
  </si>
  <si>
    <t>安全(150)</t>
    <rPh sb="0" eb="2">
      <t>アンゼン</t>
    </rPh>
    <phoneticPr fontId="11"/>
  </si>
  <si>
    <t>安全に関わる報告、教訓等を集積した文書</t>
    <rPh sb="0" eb="2">
      <t>アンゼン</t>
    </rPh>
    <rPh sb="3" eb="4">
      <t>カカ</t>
    </rPh>
    <rPh sb="6" eb="8">
      <t>ホウコク</t>
    </rPh>
    <rPh sb="9" eb="11">
      <t>キョウクン</t>
    </rPh>
    <rPh sb="11" eb="12">
      <t>トウ</t>
    </rPh>
    <rPh sb="13" eb="15">
      <t>シュウセキ</t>
    </rPh>
    <rPh sb="17" eb="19">
      <t>ブンショ</t>
    </rPh>
    <phoneticPr fontId="6"/>
  </si>
  <si>
    <t>U-125航空事故に係る教訓資料</t>
  </si>
  <si>
    <t>インシデント報告</t>
    <rPh sb="6" eb="8">
      <t>ホウコク</t>
    </rPh>
    <phoneticPr fontId="6"/>
  </si>
  <si>
    <t>危険報告</t>
    <rPh sb="0" eb="4">
      <t>キケンホウコク</t>
    </rPh>
    <phoneticPr fontId="6"/>
  </si>
  <si>
    <t>飛行安全(151)</t>
    <rPh sb="0" eb="2">
      <t>ヒコウ</t>
    </rPh>
    <rPh sb="2" eb="4">
      <t>アンゼン</t>
    </rPh>
    <phoneticPr fontId="11"/>
  </si>
  <si>
    <t>航空事故の調査等に関する文書</t>
    <rPh sb="0" eb="2">
      <t>コウクウ</t>
    </rPh>
    <rPh sb="2" eb="4">
      <t>ジコ</t>
    </rPh>
    <rPh sb="5" eb="7">
      <t>チョウサ</t>
    </rPh>
    <rPh sb="7" eb="8">
      <t>トウ</t>
    </rPh>
    <rPh sb="9" eb="10">
      <t>カン</t>
    </rPh>
    <rPh sb="12" eb="14">
      <t>ブンショ</t>
    </rPh>
    <phoneticPr fontId="11"/>
  </si>
  <si>
    <t>滑走路逸脱事案に係る調査結果</t>
    <rPh sb="0" eb="3">
      <t>カッソウロ</t>
    </rPh>
    <rPh sb="3" eb="5">
      <t>イツダツ</t>
    </rPh>
    <rPh sb="5" eb="7">
      <t>ジアン</t>
    </rPh>
    <rPh sb="8" eb="9">
      <t>カカ</t>
    </rPh>
    <rPh sb="10" eb="12">
      <t>チョウサ</t>
    </rPh>
    <rPh sb="12" eb="14">
      <t>ケッカ</t>
    </rPh>
    <phoneticPr fontId="6"/>
  </si>
  <si>
    <t>令和元年度F-35A型機の誘導路逸脱事案に係る調査結果</t>
  </si>
  <si>
    <t>航空事故速報</t>
    <rPh sb="0" eb="6">
      <t>コウクウジコソクホウ</t>
    </rPh>
    <phoneticPr fontId="6"/>
  </si>
  <si>
    <t>事故速報</t>
    <rPh sb="0" eb="4">
      <t>ジコソクホウ</t>
    </rPh>
    <phoneticPr fontId="6"/>
  </si>
  <si>
    <t>航空機部品落下事案報告</t>
    <rPh sb="0" eb="3">
      <t>コウクウキ</t>
    </rPh>
    <rPh sb="3" eb="5">
      <t>ブヒン</t>
    </rPh>
    <rPh sb="5" eb="7">
      <t>ラッカ</t>
    </rPh>
    <rPh sb="7" eb="9">
      <t>ジアン</t>
    </rPh>
    <rPh sb="9" eb="11">
      <t>ホウコク</t>
    </rPh>
    <phoneticPr fontId="11"/>
  </si>
  <si>
    <t>航空機部品落下事案報告</t>
  </si>
  <si>
    <t>監理(A-30)</t>
    <rPh sb="0" eb="2">
      <t>カンリ</t>
    </rPh>
    <phoneticPr fontId="6"/>
  </si>
  <si>
    <t>監理一般(020)</t>
    <rPh sb="0" eb="2">
      <t>カンリ</t>
    </rPh>
    <rPh sb="2" eb="4">
      <t>イッパン</t>
    </rPh>
    <phoneticPr fontId="11"/>
  </si>
  <si>
    <t>報告提案、業務改善提案上申書</t>
    <phoneticPr fontId="11"/>
  </si>
  <si>
    <t>教務改善提案書</t>
    <rPh sb="0" eb="7">
      <t>キョウムカイゼンテイアンショ</t>
    </rPh>
    <phoneticPr fontId="6"/>
  </si>
  <si>
    <t>衛生(H-10)</t>
    <rPh sb="0" eb="2">
      <t>エイセイ</t>
    </rPh>
    <phoneticPr fontId="6"/>
  </si>
  <si>
    <t>衛生一般(060)</t>
    <rPh sb="0" eb="2">
      <t>エイセイ</t>
    </rPh>
    <rPh sb="2" eb="4">
      <t>イッパン</t>
    </rPh>
    <phoneticPr fontId="11"/>
  </si>
  <si>
    <t>身体歴</t>
    <rPh sb="0" eb="3">
      <t>シンタイレキ</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</si>
  <si>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6" eb="1057">
      <t>ネン</t>
    </rPh>
    <rPh sb="1057" eb="1059">
      <t>ミマン</t>
    </rPh>
    <rPh sb="1062" eb="1064">
      <t>ギョウセイ</t>
    </rPh>
    <rPh sb="1064" eb="1066">
      <t>ブンショ</t>
    </rPh>
    <rPh sb="1067" eb="1069">
      <t>ホゾン</t>
    </rPh>
    <rPh sb="1069" eb="1071">
      <t>キカン</t>
    </rPh>
    <rPh sb="1222" eb="1223">
      <t>ナラ</t>
    </rPh>
    <rPh sb="1242" eb="1243">
      <t>マタ</t>
    </rPh>
    <rPh sb="1257" eb="1258">
      <t>マタ</t>
    </rPh>
    <rPh sb="1285" eb="1286">
      <t>タ</t>
    </rPh>
    <rPh sb="1294" eb="1295">
      <t>マタ</t>
    </rPh>
    <rPh sb="1353" eb="1354">
      <t>ショウ</t>
    </rPh>
    <rPh sb="1354" eb="1355">
      <t>ダイ</t>
    </rPh>
    <phoneticPr fontId="6"/>
  </si>
  <si>
    <t>航空総隊北部航空方面隊司令部防衛部防衛課標準文書保存期間基準（保存期間表）</t>
    <phoneticPr fontId="6"/>
  </si>
  <si>
    <t>文書管理者：防衛課長　</t>
    <rPh sb="0" eb="2">
      <t>ブンショ</t>
    </rPh>
    <rPh sb="2" eb="4">
      <t>カンリ</t>
    </rPh>
    <rPh sb="4" eb="5">
      <t>シャ</t>
    </rPh>
    <phoneticPr fontId="6"/>
  </si>
  <si>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0" eb="3">
      <t>シンサアン</t>
    </rPh>
    <rPh sb="4" eb="6">
      <t>リユウ</t>
    </rPh>
    <rPh sb="7" eb="9">
      <t>ギョウセイ</t>
    </rPh>
    <rPh sb="9" eb="11">
      <t>ブンショ</t>
    </rPh>
    <rPh sb="11" eb="13">
      <t>カイジ</t>
    </rPh>
    <rPh sb="13" eb="15">
      <t>セイキュウ</t>
    </rPh>
    <rPh sb="16" eb="17">
      <t>カカワ</t>
    </rPh>
    <rPh sb="117" eb="119">
      <t>リヨウ</t>
    </rPh>
    <rPh sb="119" eb="121">
      <t>テイシ</t>
    </rPh>
    <rPh sb="122" eb="124">
      <t>セイキュウ</t>
    </rPh>
    <rPh sb="125" eb="126">
      <t>カカワ</t>
    </rPh>
    <rPh sb="127" eb="131">
      <t>ホユウコジン</t>
    </rPh>
    <rPh sb="131" eb="133">
      <t>ジョウホウ</t>
    </rPh>
    <rPh sb="134" eb="136">
      <t>トクテイ</t>
    </rPh>
    <rPh sb="136" eb="138">
      <t>ツウチ</t>
    </rPh>
    <rPh sb="139" eb="141">
      <t>ホユウ</t>
    </rPh>
    <rPh sb="141" eb="145">
      <t>コジンジョウホウ</t>
    </rPh>
    <rPh sb="145" eb="147">
      <t>カイジ</t>
    </rPh>
    <rPh sb="148" eb="150">
      <t>テイセイ</t>
    </rPh>
    <rPh sb="151" eb="153">
      <t>リヨウ</t>
    </rPh>
    <rPh sb="153" eb="155">
      <t>テイシ</t>
    </rPh>
    <rPh sb="156" eb="158">
      <t>セイキュウ</t>
    </rPh>
    <rPh sb="159" eb="160">
      <t>カカワ</t>
    </rPh>
    <rPh sb="161" eb="167">
      <t>ホユウコジンジョウホウ</t>
    </rPh>
    <rPh sb="168" eb="170">
      <t>カイジ</t>
    </rPh>
    <rPh sb="170" eb="173">
      <t>フカイジ</t>
    </rPh>
    <rPh sb="173" eb="175">
      <t>イケン</t>
    </rPh>
    <rPh sb="175" eb="178">
      <t>ジョウシンショ</t>
    </rPh>
    <rPh sb="179" eb="181">
      <t>カイジ</t>
    </rPh>
    <rPh sb="181" eb="183">
      <t>セイキュウ</t>
    </rPh>
    <rPh sb="183" eb="185">
      <t>タイショウ</t>
    </rPh>
    <rPh sb="185" eb="189">
      <t>ホユウコジン</t>
    </rPh>
    <rPh sb="189" eb="191">
      <t>ジョウホウ</t>
    </rPh>
    <rPh sb="191" eb="194">
      <t>フソンザイ</t>
    </rPh>
    <rPh sb="194" eb="196">
      <t>ホウコク</t>
    </rPh>
    <rPh sb="197" eb="203">
      <t>ホユウコジンジョウホウ</t>
    </rPh>
    <rPh sb="203" eb="205">
      <t>カイジ</t>
    </rPh>
    <rPh sb="206" eb="208">
      <t>テイセイ</t>
    </rPh>
    <rPh sb="209" eb="211">
      <t>リヨウ</t>
    </rPh>
    <rPh sb="211" eb="213">
      <t>テイシ</t>
    </rPh>
    <rPh sb="214" eb="216">
      <t>セイキュウ</t>
    </rPh>
    <rPh sb="217" eb="218">
      <t>カカワ</t>
    </rPh>
    <rPh sb="219" eb="221">
      <t>カイジ</t>
    </rPh>
    <rPh sb="222" eb="224">
      <t>テイセイ</t>
    </rPh>
    <rPh sb="225" eb="227">
      <t>リヨウ</t>
    </rPh>
    <rPh sb="227" eb="229">
      <t>テイシ</t>
    </rPh>
    <rPh sb="230" eb="233">
      <t>ケッテイトウ</t>
    </rPh>
    <rPh sb="233" eb="235">
      <t>ツウチ</t>
    </rPh>
    <rPh sb="236" eb="238">
      <t>クウジ</t>
    </rPh>
    <rPh sb="238" eb="242">
      <t>コジンジョウホウ</t>
    </rPh>
    <rPh sb="242" eb="244">
      <t>カイジ</t>
    </rPh>
    <rPh sb="244" eb="247">
      <t>ショリトウ</t>
    </rPh>
    <rPh sb="247" eb="249">
      <t>レンラク</t>
    </rPh>
    <phoneticPr fontId="6"/>
  </si>
  <si>
    <t>個人の権利義務
（個人の権利義務の得喪及びその経緯）</t>
    <rPh sb="0" eb="2">
      <t>コジン</t>
    </rPh>
    <rPh sb="3" eb="5">
      <t>ケンリ</t>
    </rPh>
    <rPh sb="5" eb="7">
      <t>ギム</t>
    </rPh>
    <rPh sb="9" eb="11">
      <t>コジン</t>
    </rPh>
    <rPh sb="12" eb="14">
      <t>ケンリ</t>
    </rPh>
    <rPh sb="14" eb="16">
      <t>ギム</t>
    </rPh>
    <rPh sb="17" eb="19">
      <t>トクソウ</t>
    </rPh>
    <rPh sb="19" eb="20">
      <t>オヨ</t>
    </rPh>
    <rPh sb="23" eb="25">
      <t>ケイイ</t>
    </rPh>
    <phoneticPr fontId="11"/>
  </si>
  <si>
    <t>許認可等（行政手続法第２条第３号の許認可等（以下「許認可等」という。）に関する重要な経緯）</t>
    <rPh sb="0" eb="4">
      <t>キョニンカトウ</t>
    </rPh>
    <rPh sb="5" eb="7">
      <t>ギョウセイ</t>
    </rPh>
    <rPh sb="7" eb="9">
      <t>テツヅ</t>
    </rPh>
    <rPh sb="9" eb="10">
      <t>ホウ</t>
    </rPh>
    <rPh sb="10" eb="11">
      <t>ダイ</t>
    </rPh>
    <rPh sb="12" eb="13">
      <t>ジョウ</t>
    </rPh>
    <rPh sb="13" eb="14">
      <t>ダイ</t>
    </rPh>
    <rPh sb="15" eb="16">
      <t>ゴウ</t>
    </rPh>
    <rPh sb="17" eb="20">
      <t>キョニンカ</t>
    </rPh>
    <rPh sb="20" eb="21">
      <t>トウ</t>
    </rPh>
    <rPh sb="22" eb="24">
      <t>イカ</t>
    </rPh>
    <rPh sb="25" eb="28">
      <t>キョニンカ</t>
    </rPh>
    <rPh sb="28" eb="29">
      <t>トウ</t>
    </rPh>
    <rPh sb="36" eb="37">
      <t>カン</t>
    </rPh>
    <rPh sb="39" eb="41">
      <t>ジュウヨウ</t>
    </rPh>
    <rPh sb="42" eb="44">
      <t>ケイイ</t>
    </rPh>
    <phoneticPr fontId="11"/>
  </si>
  <si>
    <t>情報公開請求に基づく行政文書探索結果</t>
    <rPh sb="0" eb="2">
      <t>ジョウホウ</t>
    </rPh>
    <rPh sb="2" eb="4">
      <t>コウカイ</t>
    </rPh>
    <rPh sb="4" eb="6">
      <t>セイキュウ</t>
    </rPh>
    <rPh sb="7" eb="8">
      <t>モト</t>
    </rPh>
    <rPh sb="10" eb="14">
      <t>ギョウセイブンショ</t>
    </rPh>
    <rPh sb="14" eb="18">
      <t>タンサクケッカ</t>
    </rPh>
    <phoneticPr fontId="11"/>
  </si>
  <si>
    <t>多国間共同訓練コブラ・ゴールド１７</t>
    <rPh sb="0" eb="3">
      <t>タコクカン</t>
    </rPh>
    <rPh sb="3" eb="5">
      <t>キョウドウ</t>
    </rPh>
    <rPh sb="5" eb="7">
      <t>クンレン</t>
    </rPh>
    <phoneticPr fontId="11"/>
  </si>
  <si>
    <t>〇〇年来簡簿</t>
    <rPh sb="2" eb="3">
      <t>ネン</t>
    </rPh>
    <rPh sb="3" eb="4">
      <t>キ</t>
    </rPh>
    <rPh sb="4" eb="5">
      <t>カン</t>
    </rPh>
    <rPh sb="5" eb="6">
      <t>バク</t>
    </rPh>
    <phoneticPr fontId="6"/>
  </si>
  <si>
    <t>〇〇年起案簿(令和２年１２月３１日以前作成分)</t>
    <rPh sb="3" eb="5">
      <t>キアン</t>
    </rPh>
    <rPh sb="7" eb="9">
      <t>レイワ</t>
    </rPh>
    <rPh sb="10" eb="11">
      <t>ネン</t>
    </rPh>
    <rPh sb="13" eb="14">
      <t>ツキ</t>
    </rPh>
    <rPh sb="16" eb="17">
      <t>ヒ</t>
    </rPh>
    <rPh sb="17" eb="19">
      <t>イゼン</t>
    </rPh>
    <rPh sb="19" eb="21">
      <t>サクセイ</t>
    </rPh>
    <rPh sb="21" eb="22">
      <t>ブン</t>
    </rPh>
    <phoneticPr fontId="6"/>
  </si>
  <si>
    <t>行動命令に基づく自衛隊の活動に係る事項</t>
    <phoneticPr fontId="11"/>
  </si>
  <si>
    <t>行動命令に基づき活動する自衛隊の活動に係る重要な経緯</t>
    <phoneticPr fontId="11"/>
  </si>
  <si>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1"/>
  </si>
  <si>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6"/>
  </si>
  <si>
    <t>行動命令に基づく自衛隊の活動に係る事項</t>
    <phoneticPr fontId="6"/>
  </si>
  <si>
    <t>行動命令に基づき活動する自衛隊の活動に係る重要な経緯</t>
    <phoneticPr fontId="6"/>
  </si>
  <si>
    <t>自衛隊の行動について</t>
    <rPh sb="0" eb="3">
      <t>ジエイタイ</t>
    </rPh>
    <rPh sb="4" eb="6">
      <t>コウドウ</t>
    </rPh>
    <phoneticPr fontId="11"/>
  </si>
  <si>
    <t>2(1)ア25</t>
    <phoneticPr fontId="6"/>
  </si>
  <si>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</si>
  <si>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phoneticPr fontId="6"/>
  </si>
  <si>
    <t>国際緊急援助活動の支援等に関する行動命令</t>
    <rPh sb="0" eb="2">
      <t>コクサイ</t>
    </rPh>
    <rPh sb="2" eb="4">
      <t>キンキュウ</t>
    </rPh>
    <rPh sb="4" eb="6">
      <t>エンジョ</t>
    </rPh>
    <rPh sb="6" eb="8">
      <t>カツドウ</t>
    </rPh>
    <rPh sb="9" eb="12">
      <t>シエントウ</t>
    </rPh>
    <rPh sb="13" eb="14">
      <t>カン</t>
    </rPh>
    <rPh sb="16" eb="18">
      <t>コウドウ</t>
    </rPh>
    <rPh sb="18" eb="20">
      <t>メイレイ</t>
    </rPh>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</si>
  <si>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4">
      <t>ボウエイダイジン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6">
      <t>シジトウ</t>
    </rPh>
    <rPh sb="37" eb="40">
      <t>ショクムジョウ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カカワ</t>
    </rPh>
    <rPh sb="136" eb="138">
      <t>ジコウ</t>
    </rPh>
    <phoneticPr fontId="11"/>
  </si>
  <si>
    <t>指示書に基づく対応に係る重要な事項（１１の項から２６の項までに掲げるものを除く。）</t>
    <rPh sb="0" eb="3">
      <t>シジショ</t>
    </rPh>
    <rPh sb="4" eb="5">
      <t>モト</t>
    </rPh>
    <rPh sb="7" eb="9">
      <t>タイオウ</t>
    </rPh>
    <rPh sb="10" eb="11">
      <t>カカワ</t>
    </rPh>
    <rPh sb="12" eb="14">
      <t>ジュウヨウ</t>
    </rPh>
    <rPh sb="15" eb="17">
      <t>ジコウ</t>
    </rPh>
    <rPh sb="21" eb="22">
      <t>コウ</t>
    </rPh>
    <rPh sb="27" eb="28">
      <t>コウ</t>
    </rPh>
    <rPh sb="31" eb="32">
      <t>カカ</t>
    </rPh>
    <rPh sb="37" eb="38">
      <t>ノゾ</t>
    </rPh>
    <phoneticPr fontId="11"/>
  </si>
  <si>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11"/>
  </si>
  <si>
    <t>・指示書
・回答
・報告</t>
    <rPh sb="3" eb="4">
      <t>ショ</t>
    </rPh>
    <phoneticPr fontId="11"/>
  </si>
  <si>
    <t>航空自衛隊情報公開の手引</t>
    <phoneticPr fontId="6"/>
  </si>
  <si>
    <t>個人情報保護業務ハンドブック</t>
    <rPh sb="0" eb="4">
      <t>コジンジョウホウ</t>
    </rPh>
    <rPh sb="4" eb="6">
      <t>ホゴ</t>
    </rPh>
    <rPh sb="6" eb="8">
      <t>ギョウム</t>
    </rPh>
    <phoneticPr fontId="11"/>
  </si>
  <si>
    <t>個人情報等保護強化月間における取組</t>
    <rPh sb="4" eb="5">
      <t>トウ</t>
    </rPh>
    <rPh sb="5" eb="7">
      <t>ホゴ</t>
    </rPh>
    <rPh sb="7" eb="9">
      <t>キョウカ</t>
    </rPh>
    <rPh sb="9" eb="11">
      <t>ゲッカン</t>
    </rPh>
    <rPh sb="15" eb="17">
      <t>トリクミ</t>
    </rPh>
    <phoneticPr fontId="6"/>
  </si>
  <si>
    <t>個人情報保護責任者等指定（解除）書、特定日到達個人情報保護責任者等指定書</t>
    <phoneticPr fontId="11"/>
  </si>
  <si>
    <t>個人情報保護責任者等指定（解除）書</t>
    <rPh sb="0" eb="4">
      <t>コジンジョウホウ</t>
    </rPh>
    <rPh sb="4" eb="6">
      <t>ホゴ</t>
    </rPh>
    <rPh sb="6" eb="9">
      <t>セキニンシャ</t>
    </rPh>
    <rPh sb="9" eb="10">
      <t>トウ</t>
    </rPh>
    <rPh sb="10" eb="12">
      <t>シテイ</t>
    </rPh>
    <rPh sb="13" eb="15">
      <t>カイジョ</t>
    </rPh>
    <rPh sb="16" eb="17">
      <t>ショ</t>
    </rPh>
    <phoneticPr fontId="11"/>
  </si>
  <si>
    <t>保護管理者が指定解除した日に係る特定日以後１年</t>
    <rPh sb="0" eb="2">
      <t>ホゴ</t>
    </rPh>
    <rPh sb="2" eb="5">
      <t>カンリシャ</t>
    </rPh>
    <rPh sb="6" eb="8">
      <t>シテイ</t>
    </rPh>
    <rPh sb="8" eb="10">
      <t>カイジョ</t>
    </rPh>
    <rPh sb="12" eb="13">
      <t>ヒ</t>
    </rPh>
    <rPh sb="14" eb="15">
      <t>カカワ</t>
    </rPh>
    <rPh sb="16" eb="19">
      <t>トクテイビ</t>
    </rPh>
    <rPh sb="19" eb="21">
      <t>イゴ</t>
    </rPh>
    <rPh sb="22" eb="23">
      <t>ネン</t>
    </rPh>
    <phoneticPr fontId="11"/>
  </si>
  <si>
    <t>特定日到達個人情報保護責任者等指定書</t>
    <phoneticPr fontId="11"/>
  </si>
  <si>
    <t>文書、郵政（011）（22の項に掲げるものを除く。）</t>
    <rPh sb="0" eb="2">
      <t>ブンショ</t>
    </rPh>
    <rPh sb="3" eb="5">
      <t>ユウセイ</t>
    </rPh>
    <rPh sb="14" eb="15">
      <t>コウ</t>
    </rPh>
    <rPh sb="16" eb="17">
      <t>カカ</t>
    </rPh>
    <rPh sb="22" eb="23">
      <t>ノゾ</t>
    </rPh>
    <phoneticPr fontId="11"/>
  </si>
  <si>
    <t>航空自衛隊法規類集</t>
    <rPh sb="0" eb="2">
      <t>コウクウ</t>
    </rPh>
    <rPh sb="2" eb="5">
      <t>ジエイタイ</t>
    </rPh>
    <rPh sb="5" eb="7">
      <t>ホウキ</t>
    </rPh>
    <rPh sb="7" eb="8">
      <t>ルイ</t>
    </rPh>
    <rPh sb="8" eb="9">
      <t>シュウ</t>
    </rPh>
    <phoneticPr fontId="11"/>
  </si>
  <si>
    <t>北部航空方面隊法規類集</t>
    <phoneticPr fontId="6"/>
  </si>
  <si>
    <t>航空総隊規則類集</t>
    <phoneticPr fontId="6"/>
  </si>
  <si>
    <t>文書管理規則</t>
    <phoneticPr fontId="6"/>
  </si>
  <si>
    <t>服制関係規則等</t>
    <phoneticPr fontId="6"/>
  </si>
  <si>
    <t>米空軍交通規則</t>
    <phoneticPr fontId="6"/>
  </si>
  <si>
    <t>第３航空団法規類綴</t>
    <phoneticPr fontId="6"/>
  </si>
  <si>
    <t>行政文書の宛先が記載された文書</t>
    <rPh sb="5" eb="7">
      <t>アテサキ</t>
    </rPh>
    <rPh sb="8" eb="10">
      <t>キサイ</t>
    </rPh>
    <rPh sb="13" eb="15">
      <t>ブンショ</t>
    </rPh>
    <phoneticPr fontId="6"/>
  </si>
  <si>
    <t>文書総括宛先表</t>
    <rPh sb="0" eb="2">
      <t>ブンショ</t>
    </rPh>
    <rPh sb="2" eb="4">
      <t>ソウカツ</t>
    </rPh>
    <rPh sb="4" eb="6">
      <t>アテサキ</t>
    </rPh>
    <rPh sb="6" eb="7">
      <t>ヒョウ</t>
    </rPh>
    <phoneticPr fontId="6"/>
  </si>
  <si>
    <t>文書総括宛先表</t>
    <rPh sb="2" eb="4">
      <t>ソウカツ</t>
    </rPh>
    <rPh sb="4" eb="6">
      <t>アテサキ</t>
    </rPh>
    <rPh sb="6" eb="7">
      <t>ヒョウ</t>
    </rPh>
    <phoneticPr fontId="6"/>
  </si>
  <si>
    <t>行政文書の発簡に関する帳簿</t>
    <rPh sb="0" eb="2">
      <t>ギョウセイ</t>
    </rPh>
    <rPh sb="2" eb="4">
      <t>ブンショ</t>
    </rPh>
    <rPh sb="5" eb="7">
      <t>ハッカン</t>
    </rPh>
    <rPh sb="8" eb="9">
      <t>カン</t>
    </rPh>
    <rPh sb="11" eb="13">
      <t>チョウボ</t>
    </rPh>
    <phoneticPr fontId="11"/>
  </si>
  <si>
    <t>代決簿</t>
    <rPh sb="0" eb="2">
      <t>ダイケツ</t>
    </rPh>
    <rPh sb="2" eb="3">
      <t>ボ</t>
    </rPh>
    <phoneticPr fontId="6"/>
  </si>
  <si>
    <t>行政文書管理推進月間に関する文書</t>
    <rPh sb="4" eb="6">
      <t>カンリ</t>
    </rPh>
    <rPh sb="6" eb="8">
      <t>スイシン</t>
    </rPh>
    <rPh sb="8" eb="10">
      <t>ゲッカン</t>
    </rPh>
    <rPh sb="11" eb="12">
      <t>カン</t>
    </rPh>
    <rPh sb="14" eb="16">
      <t>ブンショ</t>
    </rPh>
    <phoneticPr fontId="6"/>
  </si>
  <si>
    <t>行政文書管理推進月間における自己点検の実施状況</t>
    <rPh sb="0" eb="2">
      <t>ギョウセイ</t>
    </rPh>
    <rPh sb="2" eb="4">
      <t>ブンショ</t>
    </rPh>
    <rPh sb="4" eb="6">
      <t>カンリ</t>
    </rPh>
    <rPh sb="6" eb="8">
      <t>スイシン</t>
    </rPh>
    <rPh sb="8" eb="10">
      <t>ゲッカン</t>
    </rPh>
    <rPh sb="14" eb="16">
      <t>ジコ</t>
    </rPh>
    <rPh sb="16" eb="18">
      <t>テンケン</t>
    </rPh>
    <rPh sb="19" eb="21">
      <t>ジッシ</t>
    </rPh>
    <rPh sb="21" eb="23">
      <t>ジョウキョウ</t>
    </rPh>
    <phoneticPr fontId="11"/>
  </si>
  <si>
    <t>〇〇年度行政文書管理推進月間における自己点検の実施状況</t>
    <rPh sb="2" eb="4">
      <t>ネンド</t>
    </rPh>
    <phoneticPr fontId="11"/>
  </si>
  <si>
    <t>防衛省行政文書の管理状況の点検に関する文書</t>
    <rPh sb="0" eb="2">
      <t>ボウエイ</t>
    </rPh>
    <rPh sb="2" eb="3">
      <t>ショウ</t>
    </rPh>
    <rPh sb="3" eb="5">
      <t>ギョウセイ</t>
    </rPh>
    <rPh sb="5" eb="7">
      <t>ブンショ</t>
    </rPh>
    <rPh sb="8" eb="10">
      <t>カンリ</t>
    </rPh>
    <rPh sb="10" eb="12">
      <t>ジョウキョウ</t>
    </rPh>
    <rPh sb="13" eb="15">
      <t>テンケン</t>
    </rPh>
    <rPh sb="16" eb="17">
      <t>カン</t>
    </rPh>
    <rPh sb="19" eb="21">
      <t>ブンショ</t>
    </rPh>
    <phoneticPr fontId="11"/>
  </si>
  <si>
    <t>防衛省行政文書の管理状況の自己点検</t>
    <rPh sb="0" eb="2">
      <t>ボウエイ</t>
    </rPh>
    <rPh sb="2" eb="3">
      <t>ショウ</t>
    </rPh>
    <rPh sb="3" eb="5">
      <t>ギョウセイ</t>
    </rPh>
    <rPh sb="5" eb="7">
      <t>ブンショ</t>
    </rPh>
    <rPh sb="8" eb="10">
      <t>カンリ</t>
    </rPh>
    <rPh sb="10" eb="12">
      <t>ジョウキョウ</t>
    </rPh>
    <rPh sb="13" eb="15">
      <t>ジコ</t>
    </rPh>
    <rPh sb="15" eb="17">
      <t>テンケン</t>
    </rPh>
    <phoneticPr fontId="11"/>
  </si>
  <si>
    <t>〇〇年度公文書管理自己点検チェックシート</t>
    <rPh sb="2" eb="4">
      <t>ネンド</t>
    </rPh>
    <rPh sb="4" eb="5">
      <t>コウ</t>
    </rPh>
    <rPh sb="5" eb="7">
      <t>ブンショ</t>
    </rPh>
    <rPh sb="7" eb="9">
      <t>カンリ</t>
    </rPh>
    <rPh sb="9" eb="11">
      <t>ジコ</t>
    </rPh>
    <rPh sb="11" eb="13">
      <t>テンケン</t>
    </rPh>
    <phoneticPr fontId="11"/>
  </si>
  <si>
    <t>経費使用に関する帳簿等</t>
    <rPh sb="0" eb="2">
      <t>ケイヒ</t>
    </rPh>
    <rPh sb="2" eb="4">
      <t>シヨウ</t>
    </rPh>
    <rPh sb="5" eb="6">
      <t>カン</t>
    </rPh>
    <rPh sb="8" eb="11">
      <t>チョウボトウ</t>
    </rPh>
    <phoneticPr fontId="11"/>
  </si>
  <si>
    <t>経費使用伺</t>
    <rPh sb="0" eb="2">
      <t>ケイヒ</t>
    </rPh>
    <rPh sb="2" eb="4">
      <t>シヨウ</t>
    </rPh>
    <rPh sb="4" eb="5">
      <t>ウカガイ</t>
    </rPh>
    <phoneticPr fontId="11"/>
  </si>
  <si>
    <t>会計（A-40）</t>
  </si>
  <si>
    <t>〇〇年度経費使用伺</t>
    <rPh sb="2" eb="4">
      <t>ネンド</t>
    </rPh>
    <rPh sb="4" eb="6">
      <t>ケイヒ</t>
    </rPh>
    <rPh sb="6" eb="8">
      <t>シヨウ</t>
    </rPh>
    <rPh sb="8" eb="9">
      <t>ウカガイ</t>
    </rPh>
    <phoneticPr fontId="11"/>
  </si>
  <si>
    <t>宿舎借上要求書</t>
    <rPh sb="0" eb="2">
      <t>シュクシャ</t>
    </rPh>
    <rPh sb="2" eb="4">
      <t>カリア</t>
    </rPh>
    <rPh sb="4" eb="7">
      <t>ヨウキュウショ</t>
    </rPh>
    <phoneticPr fontId="11"/>
  </si>
  <si>
    <t>〇〇年度宿舎借上要求書</t>
    <rPh sb="2" eb="4">
      <t>ネンド</t>
    </rPh>
    <rPh sb="4" eb="6">
      <t>シュクシャ</t>
    </rPh>
    <rPh sb="6" eb="8">
      <t>カリア</t>
    </rPh>
    <rPh sb="8" eb="11">
      <t>ヨウキュウショ</t>
    </rPh>
    <phoneticPr fontId="11"/>
  </si>
  <si>
    <t>給与事務（035）</t>
    <phoneticPr fontId="11"/>
  </si>
  <si>
    <t>〇〇年度超過勤務命令簿</t>
    <rPh sb="2" eb="4">
      <t>ネンド</t>
    </rPh>
    <phoneticPr fontId="6"/>
  </si>
  <si>
    <t>５年３月</t>
    <rPh sb="0" eb="1">
      <t>ネン</t>
    </rPh>
    <rPh sb="3" eb="4">
      <t>ガツ</t>
    </rPh>
    <phoneticPr fontId="11"/>
  </si>
  <si>
    <t>〇〇年度特殊勤務命令簿</t>
    <rPh sb="2" eb="4">
      <t>ネンド</t>
    </rPh>
    <phoneticPr fontId="6"/>
  </si>
  <si>
    <t>５年１月</t>
    <rPh sb="0" eb="1">
      <t>ネン</t>
    </rPh>
    <rPh sb="3" eb="4">
      <t>ガツ</t>
    </rPh>
    <phoneticPr fontId="11"/>
  </si>
  <si>
    <t>〇〇年度管理職員手当特別勤務整理簿</t>
    <rPh sb="2" eb="4">
      <t>ネンド</t>
    </rPh>
    <phoneticPr fontId="6"/>
  </si>
  <si>
    <t>旅行命令簿、出張簿</t>
    <rPh sb="0" eb="2">
      <t>リョコウ</t>
    </rPh>
    <rPh sb="2" eb="4">
      <t>メイレイ</t>
    </rPh>
    <rPh sb="4" eb="5">
      <t>ボ</t>
    </rPh>
    <rPh sb="6" eb="9">
      <t>シュッチョウボ</t>
    </rPh>
    <phoneticPr fontId="11"/>
  </si>
  <si>
    <t>〇〇年度旅行命令簿</t>
    <rPh sb="2" eb="4">
      <t>ネンド</t>
    </rPh>
    <rPh sb="4" eb="6">
      <t>リョコウ</t>
    </rPh>
    <rPh sb="6" eb="8">
      <t>メイレイ</t>
    </rPh>
    <rPh sb="8" eb="9">
      <t>ボ</t>
    </rPh>
    <phoneticPr fontId="11"/>
  </si>
  <si>
    <t>〇〇年度出張簿</t>
    <rPh sb="2" eb="4">
      <t>ネンド</t>
    </rPh>
    <phoneticPr fontId="6"/>
  </si>
  <si>
    <t>(8)</t>
    <phoneticPr fontId="11"/>
  </si>
  <si>
    <t>計算証明</t>
    <rPh sb="0" eb="2">
      <t>ケイサン</t>
    </rPh>
    <rPh sb="2" eb="4">
      <t>ショウメイ</t>
    </rPh>
    <phoneticPr fontId="11"/>
  </si>
  <si>
    <t>会計検査院に提出した計算書及び証拠書類等</t>
    <rPh sb="0" eb="2">
      <t>カイケイ</t>
    </rPh>
    <rPh sb="2" eb="4">
      <t>ケンサ</t>
    </rPh>
    <rPh sb="4" eb="5">
      <t>イン</t>
    </rPh>
    <rPh sb="6" eb="8">
      <t>テイシュツ</t>
    </rPh>
    <rPh sb="10" eb="13">
      <t>ケイサンショ</t>
    </rPh>
    <rPh sb="13" eb="14">
      <t>オヨ</t>
    </rPh>
    <rPh sb="15" eb="17">
      <t>ショウコ</t>
    </rPh>
    <rPh sb="17" eb="19">
      <t>ショルイ</t>
    </rPh>
    <rPh sb="19" eb="20">
      <t>トウ</t>
    </rPh>
    <phoneticPr fontId="11"/>
  </si>
  <si>
    <t>支払証拠書類</t>
    <rPh sb="0" eb="2">
      <t>シハラ</t>
    </rPh>
    <rPh sb="2" eb="4">
      <t>ショウコ</t>
    </rPh>
    <rPh sb="4" eb="6">
      <t>ショルイ</t>
    </rPh>
    <phoneticPr fontId="11"/>
  </si>
  <si>
    <t>計算証明（037）</t>
    <rPh sb="0" eb="2">
      <t>ケイサン</t>
    </rPh>
    <rPh sb="2" eb="4">
      <t>ショウメイ</t>
    </rPh>
    <phoneticPr fontId="11"/>
  </si>
  <si>
    <t>〇〇年度情報収集等活動費</t>
    <rPh sb="4" eb="6">
      <t>ジョウホウ</t>
    </rPh>
    <rPh sb="6" eb="8">
      <t>シュウシュウ</t>
    </rPh>
    <rPh sb="8" eb="9">
      <t>トウ</t>
    </rPh>
    <rPh sb="9" eb="11">
      <t>カツドウ</t>
    </rPh>
    <rPh sb="11" eb="12">
      <t>ヒ</t>
    </rPh>
    <phoneticPr fontId="11"/>
  </si>
  <si>
    <t>海外渡航に係る文書</t>
    <rPh sb="0" eb="2">
      <t>カイガイ</t>
    </rPh>
    <rPh sb="2" eb="4">
      <t>トコウ</t>
    </rPh>
    <rPh sb="5" eb="6">
      <t>カカ</t>
    </rPh>
    <rPh sb="7" eb="9">
      <t>ブンショ</t>
    </rPh>
    <phoneticPr fontId="11"/>
  </si>
  <si>
    <t>海外渡航承認申請書</t>
    <rPh sb="0" eb="4">
      <t>カイガイトコウ</t>
    </rPh>
    <rPh sb="4" eb="6">
      <t>ショウニン</t>
    </rPh>
    <rPh sb="6" eb="9">
      <t>シンセイショ</t>
    </rPh>
    <phoneticPr fontId="11"/>
  </si>
  <si>
    <t>31</t>
    <phoneticPr fontId="11"/>
  </si>
  <si>
    <t>〇〇年度海外渡航承認申請書</t>
    <rPh sb="4" eb="8">
      <t>カイガイトコウ</t>
    </rPh>
    <rPh sb="8" eb="10">
      <t>ショウニン</t>
    </rPh>
    <rPh sb="10" eb="13">
      <t>シンセイショ</t>
    </rPh>
    <phoneticPr fontId="11"/>
  </si>
  <si>
    <t>〇〇年度出勤簿</t>
    <rPh sb="2" eb="4">
      <t>ネンド</t>
    </rPh>
    <rPh sb="4" eb="7">
      <t>シュッキンボ</t>
    </rPh>
    <phoneticPr fontId="15"/>
  </si>
  <si>
    <t>〇〇年度割振簿（フレックス・ゆう活）</t>
    <rPh sb="2" eb="4">
      <t>ネンド</t>
    </rPh>
    <phoneticPr fontId="6"/>
  </si>
  <si>
    <t>休暇簿、休日の代休日指定簿、振替（代休）管理簿</t>
    <phoneticPr fontId="11"/>
  </si>
  <si>
    <t>〇〇年度休暇簿</t>
    <rPh sb="2" eb="4">
      <t>ネンド</t>
    </rPh>
    <phoneticPr fontId="11"/>
  </si>
  <si>
    <t>〇〇年度特別休暇簿</t>
    <rPh sb="2" eb="4">
      <t>ネンド</t>
    </rPh>
    <rPh sb="4" eb="6">
      <t>トクベツ</t>
    </rPh>
    <phoneticPr fontId="11"/>
  </si>
  <si>
    <t>〇〇年度休日の代休日指定簿</t>
    <phoneticPr fontId="6"/>
  </si>
  <si>
    <t>〇〇年度振替（代休）管理簿</t>
    <phoneticPr fontId="6"/>
  </si>
  <si>
    <t>飲酒運転の根絶に係る誓約書</t>
    <phoneticPr fontId="11"/>
  </si>
  <si>
    <t>飲酒運転根絶に係る誓約書</t>
    <rPh sb="0" eb="2">
      <t>インシュ</t>
    </rPh>
    <rPh sb="2" eb="4">
      <t>ウンテン</t>
    </rPh>
    <rPh sb="4" eb="6">
      <t>コンゼツ</t>
    </rPh>
    <rPh sb="7" eb="8">
      <t>カカワ</t>
    </rPh>
    <rPh sb="9" eb="12">
      <t>セイヤクショ</t>
    </rPh>
    <phoneticPr fontId="11"/>
  </si>
  <si>
    <t>当該隊員の転出した日又は離職した日に係る特定日以後１年</t>
    <phoneticPr fontId="11"/>
  </si>
  <si>
    <t>〇〇年度特定日到達誓約書（飲酒運転関係）</t>
    <rPh sb="4" eb="7">
      <t>トクテイビ</t>
    </rPh>
    <rPh sb="7" eb="9">
      <t>トウタツ</t>
    </rPh>
    <rPh sb="9" eb="12">
      <t>セイヤクショ</t>
    </rPh>
    <rPh sb="13" eb="15">
      <t>インシュ</t>
    </rPh>
    <rPh sb="15" eb="17">
      <t>ウンテン</t>
    </rPh>
    <rPh sb="17" eb="19">
      <t>カンケイ</t>
    </rPh>
    <phoneticPr fontId="11"/>
  </si>
  <si>
    <t>訓練教範等</t>
    <rPh sb="0" eb="2">
      <t>クンレン</t>
    </rPh>
    <rPh sb="2" eb="4">
      <t>キョウハン</t>
    </rPh>
    <rPh sb="4" eb="5">
      <t>トウ</t>
    </rPh>
    <phoneticPr fontId="15"/>
  </si>
  <si>
    <t>航空自衛隊訓練資料（加除式）</t>
    <rPh sb="0" eb="2">
      <t>コウクウ</t>
    </rPh>
    <rPh sb="2" eb="5">
      <t>ジエイタイ</t>
    </rPh>
    <rPh sb="5" eb="7">
      <t>クンレン</t>
    </rPh>
    <rPh sb="7" eb="9">
      <t>シリョウ</t>
    </rPh>
    <phoneticPr fontId="11"/>
  </si>
  <si>
    <t>部隊保有教範等管理簿、特定日到達部隊保有教範等管理簿</t>
    <rPh sb="11" eb="14">
      <t>トクテイビ</t>
    </rPh>
    <rPh sb="14" eb="16">
      <t>トウタツ</t>
    </rPh>
    <rPh sb="16" eb="18">
      <t>ブタイ</t>
    </rPh>
    <rPh sb="18" eb="20">
      <t>ホユウ</t>
    </rPh>
    <rPh sb="20" eb="23">
      <t>キョウハントウ</t>
    </rPh>
    <rPh sb="23" eb="26">
      <t>カンリボ</t>
    </rPh>
    <phoneticPr fontId="11"/>
  </si>
  <si>
    <t>〇〇年度特定日到達部隊保有教範等管理簿</t>
    <phoneticPr fontId="11"/>
  </si>
  <si>
    <t>教育実施に関する文書</t>
    <rPh sb="0" eb="2">
      <t>キョウイク</t>
    </rPh>
    <rPh sb="2" eb="4">
      <t>ジッシ</t>
    </rPh>
    <rPh sb="5" eb="6">
      <t>カン</t>
    </rPh>
    <rPh sb="8" eb="10">
      <t>ブンショ</t>
    </rPh>
    <phoneticPr fontId="11"/>
  </si>
  <si>
    <t>教育実施記録</t>
    <rPh sb="0" eb="2">
      <t>キョウイク</t>
    </rPh>
    <rPh sb="2" eb="4">
      <t>ジッシ</t>
    </rPh>
    <rPh sb="4" eb="6">
      <t>キロク</t>
    </rPh>
    <phoneticPr fontId="11"/>
  </si>
  <si>
    <t>〇〇年度教育実施記録</t>
    <rPh sb="2" eb="4">
      <t>ネンド</t>
    </rPh>
    <rPh sb="4" eb="6">
      <t>キョウイク</t>
    </rPh>
    <rPh sb="6" eb="8">
      <t>ジッシ</t>
    </rPh>
    <rPh sb="8" eb="10">
      <t>キロク</t>
    </rPh>
    <phoneticPr fontId="11"/>
  </si>
  <si>
    <t>司令部勤務に関する文書</t>
    <rPh sb="0" eb="2">
      <t>シレイ</t>
    </rPh>
    <rPh sb="2" eb="3">
      <t>ブ</t>
    </rPh>
    <rPh sb="3" eb="5">
      <t>キンム</t>
    </rPh>
    <rPh sb="6" eb="7">
      <t>カン</t>
    </rPh>
    <phoneticPr fontId="11"/>
  </si>
  <si>
    <t>北空司令部勤務の参考</t>
    <rPh sb="0" eb="1">
      <t>ホク</t>
    </rPh>
    <rPh sb="1" eb="2">
      <t>クウ</t>
    </rPh>
    <rPh sb="2" eb="4">
      <t>シレイ</t>
    </rPh>
    <rPh sb="4" eb="5">
      <t>ブ</t>
    </rPh>
    <rPh sb="5" eb="7">
      <t>キンム</t>
    </rPh>
    <rPh sb="8" eb="10">
      <t>サンコウ</t>
    </rPh>
    <phoneticPr fontId="6"/>
  </si>
  <si>
    <t>北空司令部勤務の参考</t>
    <phoneticPr fontId="11"/>
  </si>
  <si>
    <t>ニ</t>
    <phoneticPr fontId="11"/>
  </si>
  <si>
    <t>在外邦人等保護措置等の教育訓練に関する文書</t>
    <rPh sb="0" eb="2">
      <t>ザイガイ</t>
    </rPh>
    <rPh sb="2" eb="4">
      <t>ホウジン</t>
    </rPh>
    <rPh sb="4" eb="5">
      <t>トウ</t>
    </rPh>
    <rPh sb="5" eb="7">
      <t>ホゴ</t>
    </rPh>
    <rPh sb="7" eb="9">
      <t>ソチ</t>
    </rPh>
    <rPh sb="9" eb="10">
      <t>トウ</t>
    </rPh>
    <rPh sb="11" eb="13">
      <t>キョウイク</t>
    </rPh>
    <rPh sb="13" eb="15">
      <t>クンレン</t>
    </rPh>
    <rPh sb="16" eb="17">
      <t>カン</t>
    </rPh>
    <rPh sb="19" eb="21">
      <t>ブンショ</t>
    </rPh>
    <phoneticPr fontId="11"/>
  </si>
  <si>
    <t>在外邦人等保護措置等の要員候補者に対する教育訓練</t>
    <rPh sb="9" eb="10">
      <t>トウ</t>
    </rPh>
    <rPh sb="11" eb="13">
      <t>ヨウイン</t>
    </rPh>
    <rPh sb="13" eb="16">
      <t>コウホシャ</t>
    </rPh>
    <rPh sb="17" eb="18">
      <t>タイ</t>
    </rPh>
    <rPh sb="20" eb="22">
      <t>キョウイク</t>
    </rPh>
    <rPh sb="22" eb="24">
      <t>クンレン</t>
    </rPh>
    <phoneticPr fontId="6"/>
  </si>
  <si>
    <t>〇〇年度在外邦人等保護措置等の要員候補者に対する教育訓練</t>
    <rPh sb="4" eb="6">
      <t>ザイガイ</t>
    </rPh>
    <rPh sb="6" eb="8">
      <t>ホウジン</t>
    </rPh>
    <rPh sb="8" eb="9">
      <t>トウ</t>
    </rPh>
    <rPh sb="9" eb="11">
      <t>ホゴ</t>
    </rPh>
    <rPh sb="11" eb="13">
      <t>ソチ</t>
    </rPh>
    <rPh sb="13" eb="14">
      <t>トウ</t>
    </rPh>
    <rPh sb="15" eb="17">
      <t>ヨウイン</t>
    </rPh>
    <rPh sb="17" eb="20">
      <t>コウホシャ</t>
    </rPh>
    <rPh sb="21" eb="22">
      <t>タイ</t>
    </rPh>
    <rPh sb="24" eb="26">
      <t>キョウイク</t>
    </rPh>
    <rPh sb="26" eb="28">
      <t>クンレン</t>
    </rPh>
    <phoneticPr fontId="11"/>
  </si>
  <si>
    <t>部隊訓練一般(071)</t>
    <phoneticPr fontId="6"/>
  </si>
  <si>
    <t>演習等の実施に係る文書</t>
    <rPh sb="2" eb="3">
      <t>トウ</t>
    </rPh>
    <phoneticPr fontId="6"/>
  </si>
  <si>
    <t>北部地域自衛隊統合演習、日米共同統合演習、自衛隊統合防災演習、航空自衛隊図上演習、航空総隊総合訓練、日米共同統合防空・ミサイル防衛訓練、自衛隊統合演習、多国間共同訓練</t>
    <rPh sb="68" eb="71">
      <t>ジエイタイ</t>
    </rPh>
    <rPh sb="71" eb="73">
      <t>トウゴウ</t>
    </rPh>
    <rPh sb="73" eb="75">
      <t>エンシュウ</t>
    </rPh>
    <rPh sb="76" eb="79">
      <t>タコクカン</t>
    </rPh>
    <rPh sb="79" eb="81">
      <t>キョウドウ</t>
    </rPh>
    <rPh sb="81" eb="83">
      <t>クンレン</t>
    </rPh>
    <phoneticPr fontId="6"/>
  </si>
  <si>
    <t>部隊訓練一般
(071)</t>
    <phoneticPr fontId="6"/>
  </si>
  <si>
    <t>〇〇年度自衛隊統合演習</t>
    <phoneticPr fontId="6"/>
  </si>
  <si>
    <t>〇〇年度北部地域自衛隊統合演習</t>
    <phoneticPr fontId="11"/>
  </si>
  <si>
    <t>〇〇年度日米共同統合演習</t>
    <phoneticPr fontId="6"/>
  </si>
  <si>
    <t>〇〇年度日米共同方面隊指揮所演習</t>
    <phoneticPr fontId="6"/>
  </si>
  <si>
    <t>〇〇年度自衛隊統合防災演習</t>
    <phoneticPr fontId="6"/>
  </si>
  <si>
    <t>〇〇年度航空自衛隊図上演習</t>
    <phoneticPr fontId="6"/>
  </si>
  <si>
    <t>〇〇年度航空総隊総合訓練</t>
    <phoneticPr fontId="6"/>
  </si>
  <si>
    <t>〇〇年度日米共同統合防空・ミサイル防衛訓練</t>
    <phoneticPr fontId="6"/>
  </si>
  <si>
    <t>多国間共同訓練コブラ・ゴールド</t>
    <rPh sb="0" eb="3">
      <t>タコクカン</t>
    </rPh>
    <rPh sb="3" eb="5">
      <t>キョウドウ</t>
    </rPh>
    <rPh sb="5" eb="7">
      <t>クンレン</t>
    </rPh>
    <phoneticPr fontId="6"/>
  </si>
  <si>
    <t>演習規定、訓練計画</t>
    <rPh sb="0" eb="2">
      <t>エンシュウ</t>
    </rPh>
    <rPh sb="2" eb="4">
      <t>キテイ</t>
    </rPh>
    <rPh sb="5" eb="7">
      <t>クンレン</t>
    </rPh>
    <rPh sb="7" eb="9">
      <t>ケイカク</t>
    </rPh>
    <phoneticPr fontId="11"/>
  </si>
  <si>
    <t>演習規定</t>
    <phoneticPr fontId="11"/>
  </si>
  <si>
    <t>中期統合訓練計画（統幕）</t>
    <rPh sb="0" eb="2">
      <t>チュウキ</t>
    </rPh>
    <rPh sb="2" eb="4">
      <t>トウゴウ</t>
    </rPh>
    <rPh sb="4" eb="6">
      <t>クンレン</t>
    </rPh>
    <rPh sb="6" eb="8">
      <t>ケイカク</t>
    </rPh>
    <rPh sb="9" eb="11">
      <t>トウバク</t>
    </rPh>
    <phoneticPr fontId="11"/>
  </si>
  <si>
    <t>演習実施規則の通知文書</t>
    <rPh sb="7" eb="9">
      <t>ツウチ</t>
    </rPh>
    <rPh sb="9" eb="11">
      <t>ブンショ</t>
    </rPh>
    <phoneticPr fontId="11"/>
  </si>
  <si>
    <t>演習実施規則</t>
    <rPh sb="4" eb="6">
      <t>キソク</t>
    </rPh>
    <phoneticPr fontId="11"/>
  </si>
  <si>
    <t>演習等実施規則</t>
    <phoneticPr fontId="11"/>
  </si>
  <si>
    <t>演習等実施規則</t>
    <rPh sb="0" eb="2">
      <t>エンシュウ</t>
    </rPh>
    <rPh sb="2" eb="3">
      <t>トウ</t>
    </rPh>
    <rPh sb="3" eb="5">
      <t>ジッシ</t>
    </rPh>
    <rPh sb="5" eb="7">
      <t>キソク</t>
    </rPh>
    <phoneticPr fontId="11"/>
  </si>
  <si>
    <t>他部隊演習等実施規則</t>
    <rPh sb="0" eb="1">
      <t>タ</t>
    </rPh>
    <rPh sb="1" eb="3">
      <t>ブタイ</t>
    </rPh>
    <rPh sb="3" eb="5">
      <t>エンシュウ</t>
    </rPh>
    <rPh sb="5" eb="6">
      <t>トウ</t>
    </rPh>
    <rPh sb="6" eb="8">
      <t>ジッシ</t>
    </rPh>
    <rPh sb="8" eb="10">
      <t>キソク</t>
    </rPh>
    <phoneticPr fontId="11"/>
  </si>
  <si>
    <t>他部隊演習等実施規則</t>
    <phoneticPr fontId="11"/>
  </si>
  <si>
    <t>演習、訓練等の成果に関する文書</t>
    <rPh sb="3" eb="5">
      <t>クンレン</t>
    </rPh>
    <rPh sb="5" eb="6">
      <t>トウ</t>
    </rPh>
    <rPh sb="7" eb="9">
      <t>セイカ</t>
    </rPh>
    <rPh sb="10" eb="11">
      <t>カン</t>
    </rPh>
    <rPh sb="13" eb="15">
      <t>ブンショ</t>
    </rPh>
    <phoneticPr fontId="6"/>
  </si>
  <si>
    <t>演習、訓練等参加成果</t>
    <rPh sb="5" eb="6">
      <t>トウ</t>
    </rPh>
    <phoneticPr fontId="6"/>
  </si>
  <si>
    <t>〇〇年度訓練等参加成果</t>
    <rPh sb="4" eb="6">
      <t>クンレン</t>
    </rPh>
    <rPh sb="6" eb="7">
      <t>トウ</t>
    </rPh>
    <rPh sb="7" eb="9">
      <t>サンカ</t>
    </rPh>
    <rPh sb="9" eb="11">
      <t>セイカ</t>
    </rPh>
    <phoneticPr fontId="6"/>
  </si>
  <si>
    <t>〇〇年度演習等参加成果</t>
    <rPh sb="4" eb="6">
      <t>エンシュウ</t>
    </rPh>
    <rPh sb="6" eb="7">
      <t>トウ</t>
    </rPh>
    <rPh sb="7" eb="9">
      <t>サンカ</t>
    </rPh>
    <rPh sb="9" eb="11">
      <t>セイカ</t>
    </rPh>
    <phoneticPr fontId="6"/>
  </si>
  <si>
    <t>在外邦人の保護に関する文書</t>
    <rPh sb="5" eb="7">
      <t>ホゴ</t>
    </rPh>
    <rPh sb="8" eb="9">
      <t>カン</t>
    </rPh>
    <rPh sb="11" eb="13">
      <t>ブンショ</t>
    </rPh>
    <phoneticPr fontId="11"/>
  </si>
  <si>
    <t>在外邦人保護措置</t>
    <rPh sb="0" eb="2">
      <t>ザイガイ</t>
    </rPh>
    <rPh sb="2" eb="4">
      <t>ホウジン</t>
    </rPh>
    <rPh sb="4" eb="6">
      <t>ホゴ</t>
    </rPh>
    <rPh sb="6" eb="8">
      <t>ソチ</t>
    </rPh>
    <phoneticPr fontId="11"/>
  </si>
  <si>
    <t>〇〇年度在外邦人保護措置訓練等</t>
    <rPh sb="4" eb="6">
      <t>ザイガイ</t>
    </rPh>
    <rPh sb="6" eb="8">
      <t>ホウジン</t>
    </rPh>
    <rPh sb="8" eb="10">
      <t>ホゴ</t>
    </rPh>
    <rPh sb="10" eb="12">
      <t>ソチ</t>
    </rPh>
    <rPh sb="12" eb="14">
      <t>クンレン</t>
    </rPh>
    <rPh sb="14" eb="15">
      <t>トウ</t>
    </rPh>
    <phoneticPr fontId="11"/>
  </si>
  <si>
    <t>上級部隊等への臨時勤務に関する文書</t>
    <rPh sb="0" eb="2">
      <t>ジョウキュウ</t>
    </rPh>
    <rPh sb="2" eb="4">
      <t>ブタイ</t>
    </rPh>
    <rPh sb="4" eb="5">
      <t>トウ</t>
    </rPh>
    <rPh sb="7" eb="9">
      <t>リンジ</t>
    </rPh>
    <rPh sb="9" eb="11">
      <t>キンム</t>
    </rPh>
    <rPh sb="12" eb="13">
      <t>カン</t>
    </rPh>
    <rPh sb="15" eb="17">
      <t>ブンショ</t>
    </rPh>
    <phoneticPr fontId="11"/>
  </si>
  <si>
    <t>臨時勤務</t>
    <rPh sb="0" eb="2">
      <t>リンジ</t>
    </rPh>
    <rPh sb="2" eb="4">
      <t>キンム</t>
    </rPh>
    <phoneticPr fontId="11"/>
  </si>
  <si>
    <t>〇〇年度臨時勤務</t>
    <rPh sb="4" eb="6">
      <t>リンジ</t>
    </rPh>
    <rPh sb="6" eb="8">
      <t>キンム</t>
    </rPh>
    <phoneticPr fontId="11"/>
  </si>
  <si>
    <t>態勢移行訓練の実施に関する文書</t>
    <rPh sb="0" eb="2">
      <t>タイセイ</t>
    </rPh>
    <rPh sb="2" eb="4">
      <t>イコウ</t>
    </rPh>
    <rPh sb="4" eb="6">
      <t>クンレン</t>
    </rPh>
    <rPh sb="7" eb="9">
      <t>ジッシ</t>
    </rPh>
    <rPh sb="10" eb="11">
      <t>カン</t>
    </rPh>
    <rPh sb="13" eb="15">
      <t>ブンショ</t>
    </rPh>
    <phoneticPr fontId="11"/>
  </si>
  <si>
    <t>態勢移行訓練</t>
    <rPh sb="0" eb="2">
      <t>タイセイ</t>
    </rPh>
    <rPh sb="2" eb="4">
      <t>イコウ</t>
    </rPh>
    <rPh sb="4" eb="6">
      <t>クンレン</t>
    </rPh>
    <phoneticPr fontId="11"/>
  </si>
  <si>
    <t>〇〇年度態勢移行訓練</t>
    <rPh sb="4" eb="6">
      <t>タイセイ</t>
    </rPh>
    <rPh sb="6" eb="8">
      <t>イコウ</t>
    </rPh>
    <rPh sb="8" eb="10">
      <t>クンレン</t>
    </rPh>
    <phoneticPr fontId="11"/>
  </si>
  <si>
    <t>航空機等へのアイソレーター搭載確認への支援に関する文書</t>
    <rPh sb="0" eb="3">
      <t>コウクウキ</t>
    </rPh>
    <rPh sb="3" eb="4">
      <t>トウ</t>
    </rPh>
    <rPh sb="13" eb="15">
      <t>トウサイ</t>
    </rPh>
    <rPh sb="15" eb="17">
      <t>カクニン</t>
    </rPh>
    <rPh sb="19" eb="21">
      <t>シエン</t>
    </rPh>
    <rPh sb="22" eb="23">
      <t>カン</t>
    </rPh>
    <rPh sb="25" eb="27">
      <t>ブンショ</t>
    </rPh>
    <phoneticPr fontId="11"/>
  </si>
  <si>
    <t>航空機等へのアイソレータ―搭載確認への支援</t>
    <phoneticPr fontId="11"/>
  </si>
  <si>
    <t>航空機等へのアイソレーター搭載確認への支援</t>
    <phoneticPr fontId="11"/>
  </si>
  <si>
    <t>訓練支援に関する文書</t>
    <rPh sb="0" eb="2">
      <t>クンレン</t>
    </rPh>
    <rPh sb="2" eb="4">
      <t>シエン</t>
    </rPh>
    <rPh sb="5" eb="6">
      <t>カン</t>
    </rPh>
    <rPh sb="8" eb="10">
      <t>ブンショ</t>
    </rPh>
    <phoneticPr fontId="11"/>
  </si>
  <si>
    <t>陸上自衛隊練成訓練の支援、統合訓練支援システム操作</t>
    <rPh sb="0" eb="2">
      <t>リクジョウ</t>
    </rPh>
    <rPh sb="2" eb="5">
      <t>ジエイタイ</t>
    </rPh>
    <rPh sb="5" eb="7">
      <t>レンセイ</t>
    </rPh>
    <rPh sb="7" eb="9">
      <t>クンレン</t>
    </rPh>
    <rPh sb="10" eb="12">
      <t>シエン</t>
    </rPh>
    <rPh sb="13" eb="15">
      <t>トウゴウ</t>
    </rPh>
    <rPh sb="15" eb="17">
      <t>クンレン</t>
    </rPh>
    <rPh sb="17" eb="19">
      <t>シエン</t>
    </rPh>
    <rPh sb="23" eb="25">
      <t>ソウサ</t>
    </rPh>
    <phoneticPr fontId="11"/>
  </si>
  <si>
    <t>陸上自衛隊第３施設団練成訓練の支援</t>
    <phoneticPr fontId="11"/>
  </si>
  <si>
    <t>〇〇年度統合訓練支援システム操作</t>
    <rPh sb="4" eb="6">
      <t>トウゴウ</t>
    </rPh>
    <rPh sb="6" eb="8">
      <t>クンレン</t>
    </rPh>
    <rPh sb="8" eb="10">
      <t>シエン</t>
    </rPh>
    <rPh sb="14" eb="16">
      <t>ソウサ</t>
    </rPh>
    <phoneticPr fontId="11"/>
  </si>
  <si>
    <t>事務又は事業の方針及び計画書</t>
    <phoneticPr fontId="11"/>
  </si>
  <si>
    <t>年度業務計画</t>
    <rPh sb="0" eb="2">
      <t>ネンド</t>
    </rPh>
    <phoneticPr fontId="11"/>
  </si>
  <si>
    <t>35</t>
    <phoneticPr fontId="11"/>
  </si>
  <si>
    <t>〇〇年度空自業務計画</t>
    <rPh sb="4" eb="5">
      <t>クウ</t>
    </rPh>
    <rPh sb="6" eb="8">
      <t>ギョウム</t>
    </rPh>
    <rPh sb="8" eb="10">
      <t>ケイカク</t>
    </rPh>
    <phoneticPr fontId="11"/>
  </si>
  <si>
    <t>以下について移管
・航空自衛隊の組織及び機能並びに政策の検討過程、決定、実施及び実績に関する重要な情報が記録された文書</t>
    <phoneticPr fontId="6"/>
  </si>
  <si>
    <t>〇〇年度総隊業務計画</t>
    <rPh sb="6" eb="8">
      <t>ギョウム</t>
    </rPh>
    <rPh sb="8" eb="10">
      <t>ケイカク</t>
    </rPh>
    <phoneticPr fontId="11"/>
  </si>
  <si>
    <t>〇〇年度北空業務計画</t>
    <phoneticPr fontId="11"/>
  </si>
  <si>
    <t>〇〇年度他幕等業務計画</t>
    <rPh sb="6" eb="7">
      <t>トウ</t>
    </rPh>
    <phoneticPr fontId="11"/>
  </si>
  <si>
    <t>〇〇年度他部隊業務計画</t>
    <phoneticPr fontId="11"/>
  </si>
  <si>
    <t>〇〇年度業務計画に対する要望（総隊上申）</t>
    <rPh sb="4" eb="6">
      <t>ギョウム</t>
    </rPh>
    <rPh sb="6" eb="8">
      <t>ケイカク</t>
    </rPh>
    <rPh sb="9" eb="10">
      <t>タイ</t>
    </rPh>
    <rPh sb="12" eb="14">
      <t>ヨウボウ</t>
    </rPh>
    <rPh sb="15" eb="17">
      <t>ソウタイ</t>
    </rPh>
    <rPh sb="17" eb="19">
      <t>ジョウシン</t>
    </rPh>
    <phoneticPr fontId="11"/>
  </si>
  <si>
    <t>〇〇年度業務計画に対する要望（北空上申）</t>
    <phoneticPr fontId="11"/>
  </si>
  <si>
    <t>〇〇年度業務計画に対する要望（隷下上申）</t>
    <rPh sb="4" eb="6">
      <t>ギョウム</t>
    </rPh>
    <rPh sb="6" eb="8">
      <t>ケイカク</t>
    </rPh>
    <rPh sb="9" eb="10">
      <t>タイ</t>
    </rPh>
    <rPh sb="12" eb="14">
      <t>ヨウボウ</t>
    </rPh>
    <rPh sb="15" eb="17">
      <t>レイカ</t>
    </rPh>
    <rPh sb="17" eb="19">
      <t>ジョウシン</t>
    </rPh>
    <phoneticPr fontId="11"/>
  </si>
  <si>
    <t>〇〇年度空自外業務被支援要望（総隊上申）</t>
    <rPh sb="9" eb="10">
      <t>ヒ</t>
    </rPh>
    <rPh sb="10" eb="12">
      <t>シエン</t>
    </rPh>
    <phoneticPr fontId="11"/>
  </si>
  <si>
    <t>〇〇年度空自外業務被支援要望（北空上申）</t>
    <rPh sb="9" eb="10">
      <t>ヒ</t>
    </rPh>
    <rPh sb="10" eb="12">
      <t>シエン</t>
    </rPh>
    <phoneticPr fontId="11"/>
  </si>
  <si>
    <t>〇〇年度空自内外業務支援被支援要望（隷下上申）</t>
    <rPh sb="6" eb="7">
      <t>ナイ</t>
    </rPh>
    <rPh sb="10" eb="12">
      <t>シエン</t>
    </rPh>
    <rPh sb="12" eb="13">
      <t>ヒ</t>
    </rPh>
    <rPh sb="13" eb="15">
      <t>シエン</t>
    </rPh>
    <rPh sb="18" eb="20">
      <t>レイカ</t>
    </rPh>
    <phoneticPr fontId="11"/>
  </si>
  <si>
    <t>〇〇年度北空業務計画修正表</t>
    <rPh sb="4" eb="5">
      <t>ホク</t>
    </rPh>
    <rPh sb="5" eb="6">
      <t>クウ</t>
    </rPh>
    <phoneticPr fontId="6"/>
  </si>
  <si>
    <t>〇〇年度他部隊業務計画修正表</t>
    <rPh sb="4" eb="5">
      <t>タ</t>
    </rPh>
    <rPh sb="5" eb="7">
      <t>ブタイ</t>
    </rPh>
    <phoneticPr fontId="6"/>
  </si>
  <si>
    <t>〇〇年度業務計画に対する総隊要望指針</t>
    <rPh sb="12" eb="14">
      <t>ソウタイ</t>
    </rPh>
    <phoneticPr fontId="6"/>
  </si>
  <si>
    <t>〇〇年度業務計画に対する北空要望指針</t>
    <rPh sb="12" eb="13">
      <t>ホク</t>
    </rPh>
    <rPh sb="13" eb="14">
      <t>クウ</t>
    </rPh>
    <phoneticPr fontId="6"/>
  </si>
  <si>
    <t>〇〇年度業務計画に対する他部隊要望指針</t>
    <rPh sb="12" eb="13">
      <t>タ</t>
    </rPh>
    <rPh sb="13" eb="15">
      <t>ブタイ</t>
    </rPh>
    <phoneticPr fontId="6"/>
  </si>
  <si>
    <t>〇〇年度業務計画執行電報</t>
    <rPh sb="4" eb="6">
      <t>ギョウム</t>
    </rPh>
    <rPh sb="6" eb="8">
      <t>ケイカク</t>
    </rPh>
    <rPh sb="8" eb="10">
      <t>シッコウ</t>
    </rPh>
    <phoneticPr fontId="6"/>
  </si>
  <si>
    <t>〇〇年度自衛隊統合業務計画</t>
    <rPh sb="4" eb="7">
      <t>ジエイタイ</t>
    </rPh>
    <phoneticPr fontId="6"/>
  </si>
  <si>
    <t>防衛、警備等計画</t>
    <phoneticPr fontId="11"/>
  </si>
  <si>
    <t>防衛、警備等計画</t>
    <rPh sb="5" eb="6">
      <t>トウ</t>
    </rPh>
    <rPh sb="6" eb="8">
      <t>ケイカク</t>
    </rPh>
    <phoneticPr fontId="11"/>
  </si>
  <si>
    <t>作戦規定</t>
    <phoneticPr fontId="6"/>
  </si>
  <si>
    <t>〇〇年度作戦規定</t>
    <rPh sb="2" eb="4">
      <t>ネンド</t>
    </rPh>
    <phoneticPr fontId="11"/>
  </si>
  <si>
    <t>作戦規定</t>
    <phoneticPr fontId="11"/>
  </si>
  <si>
    <t>行動規定</t>
    <rPh sb="0" eb="2">
      <t>コウドウ</t>
    </rPh>
    <rPh sb="2" eb="4">
      <t>キテイ</t>
    </rPh>
    <phoneticPr fontId="6"/>
  </si>
  <si>
    <t>〇〇年度行動規定</t>
    <rPh sb="2" eb="4">
      <t>ネンド</t>
    </rPh>
    <rPh sb="4" eb="6">
      <t>コウドウ</t>
    </rPh>
    <rPh sb="6" eb="8">
      <t>キテイ</t>
    </rPh>
    <phoneticPr fontId="11"/>
  </si>
  <si>
    <t>〇〇年度自衛隊行動規定</t>
    <rPh sb="2" eb="4">
      <t>ネンド</t>
    </rPh>
    <rPh sb="4" eb="7">
      <t>ジエイタイ</t>
    </rPh>
    <rPh sb="7" eb="9">
      <t>コウドウ</t>
    </rPh>
    <rPh sb="9" eb="11">
      <t>キテイ</t>
    </rPh>
    <phoneticPr fontId="11"/>
  </si>
  <si>
    <t>〇〇年度部隊行動規定</t>
    <rPh sb="2" eb="4">
      <t>ネンド</t>
    </rPh>
    <rPh sb="4" eb="6">
      <t>ブタイ</t>
    </rPh>
    <rPh sb="6" eb="8">
      <t>コウドウ</t>
    </rPh>
    <rPh sb="8" eb="10">
      <t>キテイ</t>
    </rPh>
    <phoneticPr fontId="11"/>
  </si>
  <si>
    <t>航空自衛隊ドクトリン</t>
    <phoneticPr fontId="11"/>
  </si>
  <si>
    <t>〇〇年度航空自衛隊ドクトリン</t>
    <phoneticPr fontId="11"/>
  </si>
  <si>
    <t>航空総隊の将来展望</t>
    <phoneticPr fontId="11"/>
  </si>
  <si>
    <t>任務の実施に係る命令</t>
    <phoneticPr fontId="11"/>
  </si>
  <si>
    <t>〇〇年度任務実施</t>
    <rPh sb="4" eb="6">
      <t>ニンム</t>
    </rPh>
    <rPh sb="6" eb="8">
      <t>ジッシ</t>
    </rPh>
    <phoneticPr fontId="11"/>
  </si>
  <si>
    <t>〇〇年度任務実施の一部変更</t>
    <rPh sb="4" eb="6">
      <t>ニンム</t>
    </rPh>
    <rPh sb="6" eb="8">
      <t>ジッシ</t>
    </rPh>
    <rPh sb="9" eb="11">
      <t>イチブ</t>
    </rPh>
    <rPh sb="11" eb="13">
      <t>ヘンコウ</t>
    </rPh>
    <phoneticPr fontId="11"/>
  </si>
  <si>
    <t>水陸両用作戦</t>
    <rPh sb="0" eb="2">
      <t>スイリク</t>
    </rPh>
    <rPh sb="2" eb="4">
      <t>リョウヨウ</t>
    </rPh>
    <rPh sb="4" eb="6">
      <t>サクセン</t>
    </rPh>
    <phoneticPr fontId="11"/>
  </si>
  <si>
    <t>水陸両用作戦手引書</t>
    <rPh sb="0" eb="2">
      <t>スイリク</t>
    </rPh>
    <rPh sb="2" eb="4">
      <t>リョウヨウ</t>
    </rPh>
    <rPh sb="4" eb="6">
      <t>サクセン</t>
    </rPh>
    <rPh sb="6" eb="9">
      <t>テビキショ</t>
    </rPh>
    <phoneticPr fontId="11"/>
  </si>
  <si>
    <t>防衛力の整備に係る文書</t>
    <rPh sb="7" eb="8">
      <t>カカ</t>
    </rPh>
    <phoneticPr fontId="11"/>
  </si>
  <si>
    <t>防衛に関する業務調整会同</t>
    <rPh sb="0" eb="2">
      <t>ボウエイ</t>
    </rPh>
    <rPh sb="3" eb="4">
      <t>カン</t>
    </rPh>
    <rPh sb="6" eb="8">
      <t>ギョウム</t>
    </rPh>
    <rPh sb="8" eb="10">
      <t>チョウセイ</t>
    </rPh>
    <rPh sb="10" eb="12">
      <t>カイドウ</t>
    </rPh>
    <phoneticPr fontId="11"/>
  </si>
  <si>
    <t>防衛業務調整会同</t>
    <rPh sb="2" eb="4">
      <t>ギョウム</t>
    </rPh>
    <rPh sb="4" eb="6">
      <t>チョウセイ</t>
    </rPh>
    <phoneticPr fontId="11"/>
  </si>
  <si>
    <t>防衛力整備、防空監視所（ＳＳ）における省人化</t>
    <rPh sb="0" eb="3">
      <t>ボウエイリョク</t>
    </rPh>
    <rPh sb="3" eb="5">
      <t>セイビ</t>
    </rPh>
    <rPh sb="6" eb="8">
      <t>ボウクウ</t>
    </rPh>
    <rPh sb="8" eb="10">
      <t>カンシ</t>
    </rPh>
    <rPh sb="10" eb="11">
      <t>ショ</t>
    </rPh>
    <rPh sb="19" eb="20">
      <t>ショウ</t>
    </rPh>
    <rPh sb="20" eb="21">
      <t>ジン</t>
    </rPh>
    <rPh sb="21" eb="22">
      <t>カ</t>
    </rPh>
    <phoneticPr fontId="11"/>
  </si>
  <si>
    <t>〇〇年度防衛力整備</t>
    <rPh sb="4" eb="7">
      <t>ボウエイリョク</t>
    </rPh>
    <rPh sb="7" eb="9">
      <t>セイビ</t>
    </rPh>
    <phoneticPr fontId="11"/>
  </si>
  <si>
    <t>〇〇年度防衛力整備（ＳＳ省人化）</t>
    <rPh sb="12" eb="15">
      <t>ショウジンカ</t>
    </rPh>
    <phoneticPr fontId="6"/>
  </si>
  <si>
    <t>〇〇年度部隊建設計画要綱</t>
    <rPh sb="4" eb="6">
      <t>ブタイ</t>
    </rPh>
    <rPh sb="6" eb="8">
      <t>ケンセツ</t>
    </rPh>
    <rPh sb="8" eb="10">
      <t>ケイカク</t>
    </rPh>
    <rPh sb="10" eb="12">
      <t>ヨウコウ</t>
    </rPh>
    <phoneticPr fontId="6"/>
  </si>
  <si>
    <t>戦闘機部隊体制移行</t>
    <phoneticPr fontId="11"/>
  </si>
  <si>
    <t>〇〇年度戦闘機部隊等体制移行</t>
    <rPh sb="9" eb="10">
      <t>トウ</t>
    </rPh>
    <phoneticPr fontId="11"/>
  </si>
  <si>
    <t>航空自衛隊の進化に係る大綱、航空自衛隊の将来態勢の構築に係る基本構想</t>
    <rPh sb="0" eb="2">
      <t>コウクウ</t>
    </rPh>
    <rPh sb="2" eb="5">
      <t>ジエイタイ</t>
    </rPh>
    <rPh sb="6" eb="8">
      <t>シンカ</t>
    </rPh>
    <rPh sb="9" eb="10">
      <t>カカ</t>
    </rPh>
    <rPh sb="11" eb="13">
      <t>タイコウ</t>
    </rPh>
    <rPh sb="14" eb="19">
      <t>コウクウジエイタイ</t>
    </rPh>
    <rPh sb="20" eb="22">
      <t>ショウライ</t>
    </rPh>
    <rPh sb="22" eb="24">
      <t>タイセイ</t>
    </rPh>
    <rPh sb="25" eb="27">
      <t>コウチク</t>
    </rPh>
    <rPh sb="28" eb="29">
      <t>カカワ</t>
    </rPh>
    <rPh sb="30" eb="32">
      <t>キホン</t>
    </rPh>
    <rPh sb="32" eb="34">
      <t>コウソウ</t>
    </rPh>
    <phoneticPr fontId="6"/>
  </si>
  <si>
    <t>〇〇年度航空自衛隊の進化に係る大綱</t>
    <phoneticPr fontId="11"/>
  </si>
  <si>
    <t>〇〇年度航空自衛隊の将来態勢の構築に係る基本構想</t>
    <rPh sb="2" eb="4">
      <t>ネンド</t>
    </rPh>
    <rPh sb="4" eb="6">
      <t>コウクウ</t>
    </rPh>
    <rPh sb="6" eb="9">
      <t>ジエイタイ</t>
    </rPh>
    <rPh sb="10" eb="12">
      <t>ショウライ</t>
    </rPh>
    <rPh sb="12" eb="14">
      <t>タイセイ</t>
    </rPh>
    <rPh sb="15" eb="17">
      <t>コウチク</t>
    </rPh>
    <rPh sb="18" eb="19">
      <t>カカワ</t>
    </rPh>
    <rPh sb="20" eb="22">
      <t>キホン</t>
    </rPh>
    <rPh sb="22" eb="24">
      <t>コウソウ</t>
    </rPh>
    <phoneticPr fontId="11"/>
  </si>
  <si>
    <t>航空自衛隊の進化に係る大綱についての一部変更</t>
    <rPh sb="18" eb="20">
      <t>イチブ</t>
    </rPh>
    <rPh sb="20" eb="22">
      <t>ヘンコウ</t>
    </rPh>
    <phoneticPr fontId="11"/>
  </si>
  <si>
    <t>戦闘機部隊に係る態勢整備</t>
    <rPh sb="6" eb="7">
      <t>カカワ</t>
    </rPh>
    <rPh sb="8" eb="10">
      <t>タイセイ</t>
    </rPh>
    <rPh sb="10" eb="12">
      <t>セイビ</t>
    </rPh>
    <phoneticPr fontId="11"/>
  </si>
  <si>
    <t>〇〇年度戦闘機部隊等の態勢整備に係る基本構想について</t>
    <phoneticPr fontId="11"/>
  </si>
  <si>
    <t>Ｆ－３５戦闘機部隊に係る態勢整備</t>
    <phoneticPr fontId="11"/>
  </si>
  <si>
    <t>〇〇年度Ｆ－３５戦闘機部隊に係る態勢整備</t>
    <phoneticPr fontId="11"/>
  </si>
  <si>
    <t>指揮所活動に関する文書</t>
    <rPh sb="0" eb="2">
      <t>シキ</t>
    </rPh>
    <rPh sb="2" eb="3">
      <t>ショ</t>
    </rPh>
    <rPh sb="3" eb="5">
      <t>カツドウ</t>
    </rPh>
    <rPh sb="6" eb="7">
      <t>カン</t>
    </rPh>
    <rPh sb="9" eb="11">
      <t>ブンショ</t>
    </rPh>
    <phoneticPr fontId="11"/>
  </si>
  <si>
    <t>指揮所運用規則</t>
    <rPh sb="0" eb="2">
      <t>シキ</t>
    </rPh>
    <rPh sb="2" eb="3">
      <t>ショ</t>
    </rPh>
    <rPh sb="3" eb="5">
      <t>ウンヨウ</t>
    </rPh>
    <rPh sb="5" eb="7">
      <t>キソク</t>
    </rPh>
    <phoneticPr fontId="11"/>
  </si>
  <si>
    <t>指揮所運用規則（試行）</t>
    <rPh sb="8" eb="10">
      <t>シコウ</t>
    </rPh>
    <phoneticPr fontId="6"/>
  </si>
  <si>
    <t>指揮所運用規則</t>
    <phoneticPr fontId="6"/>
  </si>
  <si>
    <t>北部航空方面隊司令部指揮所運用に関する達について</t>
    <phoneticPr fontId="11"/>
  </si>
  <si>
    <t>〇〇年度休養日等における呼集系統を活用した各種指示等の伝達について</t>
    <rPh sb="4" eb="7">
      <t>キュウヨウビ</t>
    </rPh>
    <rPh sb="7" eb="8">
      <t>トウ</t>
    </rPh>
    <rPh sb="12" eb="14">
      <t>コシュウ</t>
    </rPh>
    <rPh sb="14" eb="16">
      <t>ケイトウ</t>
    </rPh>
    <rPh sb="17" eb="19">
      <t>カツヨウ</t>
    </rPh>
    <rPh sb="21" eb="23">
      <t>カクシュ</t>
    </rPh>
    <rPh sb="23" eb="25">
      <t>シジ</t>
    </rPh>
    <rPh sb="25" eb="26">
      <t>トウ</t>
    </rPh>
    <rPh sb="27" eb="29">
      <t>デンタツ</t>
    </rPh>
    <phoneticPr fontId="11"/>
  </si>
  <si>
    <t>災害派遣等に係る作戦会報資料</t>
    <rPh sb="0" eb="2">
      <t>サイガイ</t>
    </rPh>
    <rPh sb="2" eb="4">
      <t>ハケン</t>
    </rPh>
    <rPh sb="4" eb="5">
      <t>トウ</t>
    </rPh>
    <rPh sb="6" eb="7">
      <t>カカ</t>
    </rPh>
    <rPh sb="8" eb="10">
      <t>サクセン</t>
    </rPh>
    <rPh sb="10" eb="12">
      <t>カイホウ</t>
    </rPh>
    <rPh sb="12" eb="14">
      <t>シリョウ</t>
    </rPh>
    <phoneticPr fontId="11"/>
  </si>
  <si>
    <t>部隊行動に関する文書</t>
    <phoneticPr fontId="11"/>
  </si>
  <si>
    <t>部隊行動基準</t>
    <rPh sb="0" eb="2">
      <t>ブタイ</t>
    </rPh>
    <rPh sb="2" eb="4">
      <t>コウドウ</t>
    </rPh>
    <rPh sb="4" eb="6">
      <t>キジュン</t>
    </rPh>
    <phoneticPr fontId="11"/>
  </si>
  <si>
    <t>自衛隊の活動</t>
    <phoneticPr fontId="11"/>
  </si>
  <si>
    <t>〇〇年度自衛隊の活動</t>
    <rPh sb="4" eb="7">
      <t>ジエイタイ</t>
    </rPh>
    <rPh sb="8" eb="10">
      <t>カツドウ</t>
    </rPh>
    <phoneticPr fontId="11"/>
  </si>
  <si>
    <t>総隊、北空等の活動</t>
    <rPh sb="0" eb="2">
      <t>ソウタイ</t>
    </rPh>
    <rPh sb="3" eb="4">
      <t>ホク</t>
    </rPh>
    <rPh sb="4" eb="5">
      <t>クウ</t>
    </rPh>
    <rPh sb="5" eb="6">
      <t>トウ</t>
    </rPh>
    <rPh sb="7" eb="9">
      <t>カツドウ</t>
    </rPh>
    <phoneticPr fontId="11"/>
  </si>
  <si>
    <t>〇〇年度総隊等の活動</t>
    <phoneticPr fontId="11"/>
  </si>
  <si>
    <t>〇〇年度北空の活動</t>
    <phoneticPr fontId="11"/>
  </si>
  <si>
    <t>訓令及び訓令の運用に関する文書</t>
    <phoneticPr fontId="11"/>
  </si>
  <si>
    <t>訓令（警護出動、武器等の防護、海上警備行動、武器の使用）</t>
    <rPh sb="0" eb="2">
      <t>クンレイ</t>
    </rPh>
    <rPh sb="3" eb="5">
      <t>ケイゴ</t>
    </rPh>
    <rPh sb="5" eb="7">
      <t>シュツドウ</t>
    </rPh>
    <rPh sb="8" eb="11">
      <t>ブキナド</t>
    </rPh>
    <rPh sb="12" eb="14">
      <t>ボウゴ</t>
    </rPh>
    <rPh sb="15" eb="17">
      <t>カイジョウ</t>
    </rPh>
    <rPh sb="17" eb="19">
      <t>ケイビ</t>
    </rPh>
    <rPh sb="19" eb="21">
      <t>コウドウ</t>
    </rPh>
    <rPh sb="22" eb="24">
      <t>ブキ</t>
    </rPh>
    <rPh sb="25" eb="27">
      <t>シヨウ</t>
    </rPh>
    <phoneticPr fontId="11"/>
  </si>
  <si>
    <t>訓令（警護出動、武器等の防護、海上警備行動、武器の使用）</t>
    <rPh sb="0" eb="2">
      <t>クンレイ</t>
    </rPh>
    <rPh sb="3" eb="5">
      <t>ケイゴ</t>
    </rPh>
    <rPh sb="5" eb="7">
      <t>シュツドウ</t>
    </rPh>
    <rPh sb="8" eb="10">
      <t>ブキ</t>
    </rPh>
    <rPh sb="10" eb="11">
      <t>トウ</t>
    </rPh>
    <rPh sb="12" eb="14">
      <t>ボウゴ</t>
    </rPh>
    <rPh sb="15" eb="17">
      <t>カイジョウ</t>
    </rPh>
    <rPh sb="17" eb="19">
      <t>ケイビ</t>
    </rPh>
    <rPh sb="19" eb="21">
      <t>コウドウ</t>
    </rPh>
    <rPh sb="22" eb="24">
      <t>ブキ</t>
    </rPh>
    <rPh sb="25" eb="27">
      <t>シヨウ</t>
    </rPh>
    <phoneticPr fontId="11"/>
  </si>
  <si>
    <t>３０年</t>
    <rPh sb="2" eb="3">
      <t>ネン</t>
    </rPh>
    <phoneticPr fontId="15"/>
  </si>
  <si>
    <t>訓令関係綴（警護出動、武器等の防護、海上警備行動、武器の使用）</t>
    <rPh sb="0" eb="2">
      <t>クンレイ</t>
    </rPh>
    <rPh sb="2" eb="4">
      <t>カンケイ</t>
    </rPh>
    <rPh sb="4" eb="5">
      <t>ツヅリ</t>
    </rPh>
    <rPh sb="6" eb="8">
      <t>ケイゴ</t>
    </rPh>
    <rPh sb="8" eb="10">
      <t>シュツドウ</t>
    </rPh>
    <rPh sb="11" eb="14">
      <t>ブキナド</t>
    </rPh>
    <rPh sb="15" eb="17">
      <t>ボウゴ</t>
    </rPh>
    <rPh sb="18" eb="20">
      <t>カイジョウ</t>
    </rPh>
    <rPh sb="20" eb="22">
      <t>ケイビ</t>
    </rPh>
    <rPh sb="22" eb="24">
      <t>コウドウ</t>
    </rPh>
    <rPh sb="25" eb="27">
      <t>ブキ</t>
    </rPh>
    <rPh sb="28" eb="30">
      <t>シヨウ</t>
    </rPh>
    <phoneticPr fontId="11"/>
  </si>
  <si>
    <t>関係各所との協定等に関する文書</t>
    <phoneticPr fontId="11"/>
  </si>
  <si>
    <t>北部地域自衛隊の各種事態における協同要領</t>
    <rPh sb="0" eb="2">
      <t>ホクブ</t>
    </rPh>
    <rPh sb="2" eb="4">
      <t>チイキ</t>
    </rPh>
    <rPh sb="4" eb="7">
      <t>ジエイタイ</t>
    </rPh>
    <rPh sb="8" eb="10">
      <t>カクシュ</t>
    </rPh>
    <rPh sb="10" eb="12">
      <t>ジタイ</t>
    </rPh>
    <rPh sb="16" eb="18">
      <t>キョウドウ</t>
    </rPh>
    <rPh sb="18" eb="20">
      <t>ヨウリョウ</t>
    </rPh>
    <phoneticPr fontId="11"/>
  </si>
  <si>
    <t>北部地域自衛隊の各種事態における協同要領に関する協定</t>
    <rPh sb="21" eb="22">
      <t>カン</t>
    </rPh>
    <rPh sb="24" eb="26">
      <t>キョウテイ</t>
    </rPh>
    <phoneticPr fontId="11"/>
  </si>
  <si>
    <t>在外邦人の輸送に関する文書</t>
    <phoneticPr fontId="6"/>
  </si>
  <si>
    <t>在外邦人等保護措置基本計画</t>
    <rPh sb="0" eb="2">
      <t>ザイガイ</t>
    </rPh>
    <rPh sb="2" eb="4">
      <t>ホウジン</t>
    </rPh>
    <rPh sb="4" eb="5">
      <t>トウ</t>
    </rPh>
    <rPh sb="5" eb="7">
      <t>ホゴ</t>
    </rPh>
    <rPh sb="7" eb="9">
      <t>ソチ</t>
    </rPh>
    <rPh sb="9" eb="11">
      <t>キホン</t>
    </rPh>
    <rPh sb="11" eb="13">
      <t>ケイカク</t>
    </rPh>
    <phoneticPr fontId="11"/>
  </si>
  <si>
    <t>在外邦人基本計画</t>
    <rPh sb="0" eb="2">
      <t>ザイガイ</t>
    </rPh>
    <rPh sb="2" eb="4">
      <t>ホウジン</t>
    </rPh>
    <rPh sb="4" eb="6">
      <t>キホン</t>
    </rPh>
    <rPh sb="6" eb="8">
      <t>ケイカク</t>
    </rPh>
    <phoneticPr fontId="11"/>
  </si>
  <si>
    <t>各種事案に関する文書</t>
    <rPh sb="0" eb="2">
      <t>カクシュ</t>
    </rPh>
    <rPh sb="2" eb="4">
      <t>ジアン</t>
    </rPh>
    <rPh sb="5" eb="6">
      <t>カン</t>
    </rPh>
    <rPh sb="8" eb="10">
      <t>ブンショ</t>
    </rPh>
    <phoneticPr fontId="11"/>
  </si>
  <si>
    <t>各種事案対処</t>
    <phoneticPr fontId="11"/>
  </si>
  <si>
    <t>各種事案対処チェックリスト</t>
    <phoneticPr fontId="11"/>
  </si>
  <si>
    <t>非常呼集発令時の登庁要領</t>
    <rPh sb="0" eb="2">
      <t>ヒジョウ</t>
    </rPh>
    <rPh sb="2" eb="4">
      <t>コシュウ</t>
    </rPh>
    <rPh sb="4" eb="6">
      <t>ハツレイ</t>
    </rPh>
    <rPh sb="6" eb="7">
      <t>ジ</t>
    </rPh>
    <rPh sb="8" eb="10">
      <t>トウチョウ</t>
    </rPh>
    <rPh sb="10" eb="12">
      <t>ヨウリョウ</t>
    </rPh>
    <phoneticPr fontId="11"/>
  </si>
  <si>
    <t>北部地域自衛隊における防衛会同及び防衛検討等に関する文書</t>
    <rPh sb="0" eb="2">
      <t>ホクブ</t>
    </rPh>
    <rPh sb="2" eb="4">
      <t>チイキ</t>
    </rPh>
    <rPh sb="4" eb="7">
      <t>ジエイタイ</t>
    </rPh>
    <rPh sb="11" eb="13">
      <t>ボウエイ</t>
    </rPh>
    <rPh sb="13" eb="15">
      <t>カイドウ</t>
    </rPh>
    <rPh sb="15" eb="16">
      <t>オヨ</t>
    </rPh>
    <rPh sb="17" eb="19">
      <t>ボウエイ</t>
    </rPh>
    <rPh sb="19" eb="21">
      <t>ケントウ</t>
    </rPh>
    <rPh sb="21" eb="22">
      <t>トウ</t>
    </rPh>
    <rPh sb="23" eb="24">
      <t>カン</t>
    </rPh>
    <rPh sb="26" eb="28">
      <t>ブンショ</t>
    </rPh>
    <phoneticPr fontId="6"/>
  </si>
  <si>
    <t>北部地域自衛隊統合防衛連絡会同</t>
    <phoneticPr fontId="6"/>
  </si>
  <si>
    <t>〇〇年度北部地域自衛隊統合防衛連絡会同</t>
    <phoneticPr fontId="11"/>
  </si>
  <si>
    <t>北部地域自衛隊統合演習及び防衛検討等の中期計画</t>
    <phoneticPr fontId="11"/>
  </si>
  <si>
    <t>北部地域自衛隊統合演習及び防衛検討等の中期計画</t>
    <rPh sb="11" eb="12">
      <t>オヨ</t>
    </rPh>
    <rPh sb="13" eb="15">
      <t>ボウエイ</t>
    </rPh>
    <rPh sb="15" eb="17">
      <t>ケントウ</t>
    </rPh>
    <rPh sb="17" eb="18">
      <t>トウ</t>
    </rPh>
    <rPh sb="19" eb="21">
      <t>チュウキ</t>
    </rPh>
    <rPh sb="21" eb="23">
      <t>ケイカク</t>
    </rPh>
    <phoneticPr fontId="6"/>
  </si>
  <si>
    <t>緊急患者空輸等の災害における災害派遣</t>
    <rPh sb="6" eb="7">
      <t>トウ</t>
    </rPh>
    <rPh sb="8" eb="10">
      <t>サイガイ</t>
    </rPh>
    <rPh sb="14" eb="16">
      <t>サイガイ</t>
    </rPh>
    <rPh sb="16" eb="18">
      <t>ハケン</t>
    </rPh>
    <phoneticPr fontId="11"/>
  </si>
  <si>
    <t>〇〇年度災害派遣に係る他部隊行動命令</t>
    <rPh sb="4" eb="6">
      <t>サイガイ</t>
    </rPh>
    <rPh sb="6" eb="8">
      <t>ハケン</t>
    </rPh>
    <rPh sb="9" eb="10">
      <t>カカ</t>
    </rPh>
    <rPh sb="11" eb="12">
      <t>タ</t>
    </rPh>
    <rPh sb="12" eb="14">
      <t>ブタイ</t>
    </rPh>
    <rPh sb="14" eb="16">
      <t>コウドウ</t>
    </rPh>
    <rPh sb="16" eb="18">
      <t>メイレイ</t>
    </rPh>
    <phoneticPr fontId="11"/>
  </si>
  <si>
    <t>地震等の災害における災害派遣</t>
    <phoneticPr fontId="11"/>
  </si>
  <si>
    <t>〇〇年度災害派遣に係る隷下部隊行動命令</t>
    <rPh sb="4" eb="6">
      <t>サイガイ</t>
    </rPh>
    <rPh sb="6" eb="8">
      <t>ハケン</t>
    </rPh>
    <rPh sb="9" eb="10">
      <t>カカ</t>
    </rPh>
    <rPh sb="11" eb="13">
      <t>レイカ</t>
    </rPh>
    <rPh sb="13" eb="15">
      <t>ブタイ</t>
    </rPh>
    <rPh sb="15" eb="17">
      <t>コウドウ</t>
    </rPh>
    <rPh sb="17" eb="19">
      <t>メイレイ</t>
    </rPh>
    <phoneticPr fontId="11"/>
  </si>
  <si>
    <t>災害派遣詳報</t>
    <rPh sb="0" eb="2">
      <t>サイガイ</t>
    </rPh>
    <rPh sb="2" eb="4">
      <t>ハケン</t>
    </rPh>
    <rPh sb="4" eb="6">
      <t>ショウホウ</t>
    </rPh>
    <phoneticPr fontId="11"/>
  </si>
  <si>
    <t>〇〇年度災害派遣詳報（観光船事故、大雨）</t>
    <rPh sb="4" eb="6">
      <t>サイガイ</t>
    </rPh>
    <rPh sb="6" eb="8">
      <t>ハケン</t>
    </rPh>
    <rPh sb="8" eb="10">
      <t>ショウホウ</t>
    </rPh>
    <rPh sb="11" eb="14">
      <t>カンコウセン</t>
    </rPh>
    <rPh sb="14" eb="16">
      <t>ジコ</t>
    </rPh>
    <rPh sb="17" eb="19">
      <t>オオアメ</t>
    </rPh>
    <phoneticPr fontId="6"/>
  </si>
  <si>
    <t>〇〇年度災害派遣詳報（地震、台風、豪雨）</t>
    <rPh sb="4" eb="6">
      <t>サイガイ</t>
    </rPh>
    <rPh sb="6" eb="8">
      <t>ハケン</t>
    </rPh>
    <rPh sb="8" eb="10">
      <t>ショウホウ</t>
    </rPh>
    <rPh sb="11" eb="13">
      <t>ジシン</t>
    </rPh>
    <rPh sb="14" eb="16">
      <t>タイフウ</t>
    </rPh>
    <rPh sb="17" eb="19">
      <t>ゴウウ</t>
    </rPh>
    <phoneticPr fontId="6"/>
  </si>
  <si>
    <t>各種震災等における対処計画</t>
    <rPh sb="0" eb="2">
      <t>カクシュ</t>
    </rPh>
    <rPh sb="2" eb="4">
      <t>シンサイ</t>
    </rPh>
    <rPh sb="4" eb="5">
      <t>トウ</t>
    </rPh>
    <rPh sb="9" eb="11">
      <t>タイショ</t>
    </rPh>
    <rPh sb="11" eb="13">
      <t>ケイカク</t>
    </rPh>
    <phoneticPr fontId="11"/>
  </si>
  <si>
    <t>震災等対処計画</t>
    <rPh sb="0" eb="2">
      <t>シンサイ</t>
    </rPh>
    <rPh sb="2" eb="3">
      <t>トウ</t>
    </rPh>
    <rPh sb="3" eb="5">
      <t>タイショ</t>
    </rPh>
    <rPh sb="5" eb="7">
      <t>ケイカク</t>
    </rPh>
    <phoneticPr fontId="11"/>
  </si>
  <si>
    <t>廃止又は見直し等に係る特定日以後１年</t>
    <rPh sb="0" eb="2">
      <t>ハイシ</t>
    </rPh>
    <rPh sb="2" eb="3">
      <t>マタ</t>
    </rPh>
    <rPh sb="4" eb="6">
      <t>ミナオ</t>
    </rPh>
    <rPh sb="7" eb="8">
      <t>トウ</t>
    </rPh>
    <rPh sb="9" eb="10">
      <t>カカワ</t>
    </rPh>
    <rPh sb="11" eb="14">
      <t>トクテイビ</t>
    </rPh>
    <rPh sb="14" eb="16">
      <t>イゴ</t>
    </rPh>
    <rPh sb="17" eb="18">
      <t>ネン</t>
    </rPh>
    <phoneticPr fontId="11"/>
  </si>
  <si>
    <t>指揮所の開設・閉鎖</t>
    <phoneticPr fontId="11"/>
  </si>
  <si>
    <t>〇〇年度指揮所開設・閉鎖に係る北部航空方面隊司令部一般命令</t>
    <rPh sb="4" eb="6">
      <t>シキ</t>
    </rPh>
    <rPh sb="6" eb="7">
      <t>ショ</t>
    </rPh>
    <rPh sb="7" eb="9">
      <t>カイセツ</t>
    </rPh>
    <rPh sb="10" eb="12">
      <t>ヘイサ</t>
    </rPh>
    <rPh sb="13" eb="14">
      <t>カカ</t>
    </rPh>
    <rPh sb="15" eb="17">
      <t>ホクブ</t>
    </rPh>
    <rPh sb="17" eb="19">
      <t>コウクウ</t>
    </rPh>
    <rPh sb="19" eb="21">
      <t>ホウメン</t>
    </rPh>
    <rPh sb="21" eb="22">
      <t>タイ</t>
    </rPh>
    <rPh sb="22" eb="24">
      <t>シレイ</t>
    </rPh>
    <rPh sb="24" eb="25">
      <t>ブ</t>
    </rPh>
    <rPh sb="25" eb="27">
      <t>イッパン</t>
    </rPh>
    <rPh sb="27" eb="29">
      <t>メイレイ</t>
    </rPh>
    <phoneticPr fontId="11"/>
  </si>
  <si>
    <t>航空自衛隊における教訓業務</t>
    <rPh sb="0" eb="2">
      <t>コウクウ</t>
    </rPh>
    <rPh sb="2" eb="5">
      <t>ジエイタイ</t>
    </rPh>
    <rPh sb="9" eb="11">
      <t>キョウクン</t>
    </rPh>
    <rPh sb="11" eb="13">
      <t>ギョウム</t>
    </rPh>
    <phoneticPr fontId="6"/>
  </si>
  <si>
    <t>航空自衛隊教訓業務主務者講習、教訓業務計画、各種活動等における教訓</t>
    <rPh sb="0" eb="2">
      <t>コウクウ</t>
    </rPh>
    <rPh sb="2" eb="5">
      <t>ジエイタイ</t>
    </rPh>
    <rPh sb="5" eb="7">
      <t>キョウクン</t>
    </rPh>
    <rPh sb="7" eb="9">
      <t>ギョウム</t>
    </rPh>
    <rPh sb="9" eb="12">
      <t>シュムシャ</t>
    </rPh>
    <rPh sb="12" eb="14">
      <t>コウシュウ</t>
    </rPh>
    <rPh sb="15" eb="17">
      <t>キョウクン</t>
    </rPh>
    <rPh sb="17" eb="19">
      <t>ギョウム</t>
    </rPh>
    <rPh sb="19" eb="21">
      <t>ケイカク</t>
    </rPh>
    <rPh sb="22" eb="24">
      <t>カクシュ</t>
    </rPh>
    <rPh sb="24" eb="26">
      <t>カツドウ</t>
    </rPh>
    <rPh sb="26" eb="27">
      <t>トウ</t>
    </rPh>
    <rPh sb="31" eb="33">
      <t>キョウクン</t>
    </rPh>
    <phoneticPr fontId="6"/>
  </si>
  <si>
    <t>〇〇年度航空自衛隊教訓業務</t>
    <phoneticPr fontId="6"/>
  </si>
  <si>
    <t>警護自衛官の指定に関する文書</t>
    <rPh sb="9" eb="10">
      <t>カン</t>
    </rPh>
    <rPh sb="12" eb="14">
      <t>ブンショ</t>
    </rPh>
    <phoneticPr fontId="11"/>
  </si>
  <si>
    <t>警戒待機要撃操縦者の警護自衛官の指定</t>
    <phoneticPr fontId="11"/>
  </si>
  <si>
    <t>警戒待機要撃操縦者の警護自衛官の指定について</t>
    <phoneticPr fontId="11"/>
  </si>
  <si>
    <t>新型コロナウイルス感染症の感染拡大防止</t>
    <phoneticPr fontId="11"/>
  </si>
  <si>
    <t>〇〇年度新型コロナウイルス感染症の感染拡大防止</t>
    <phoneticPr fontId="11"/>
  </si>
  <si>
    <t>〇〇年度新型コロナウイルス感染拡大防止に関する三沢基地ガイドライン</t>
    <rPh sb="20" eb="21">
      <t>カン</t>
    </rPh>
    <rPh sb="23" eb="27">
      <t>ミサワキチ</t>
    </rPh>
    <phoneticPr fontId="11"/>
  </si>
  <si>
    <t xml:space="preserve">〇〇年度新型コロナウイルス感染拡大防止に係る通達（勤務体制等）
</t>
    <rPh sb="20" eb="21">
      <t>カカワ</t>
    </rPh>
    <rPh sb="22" eb="24">
      <t>ツウタツ</t>
    </rPh>
    <rPh sb="25" eb="27">
      <t>キンム</t>
    </rPh>
    <rPh sb="27" eb="29">
      <t>タイセイ</t>
    </rPh>
    <rPh sb="29" eb="30">
      <t>トウ</t>
    </rPh>
    <phoneticPr fontId="11"/>
  </si>
  <si>
    <t xml:space="preserve">〇〇年度新型コロナウイルス感染拡大防止に係る上級部隊等通達（方針等）
</t>
    <rPh sb="20" eb="21">
      <t>カカワ</t>
    </rPh>
    <rPh sb="22" eb="26">
      <t>ジョウキュウブタイ</t>
    </rPh>
    <rPh sb="26" eb="27">
      <t>トウ</t>
    </rPh>
    <rPh sb="27" eb="29">
      <t>ツウタツ</t>
    </rPh>
    <rPh sb="30" eb="33">
      <t>ホウシントウ</t>
    </rPh>
    <phoneticPr fontId="11"/>
  </si>
  <si>
    <t>〇〇年度新型コロナウイルス感染拡大防止に係る災害派遣</t>
    <rPh sb="15" eb="17">
      <t>カクダイ</t>
    </rPh>
    <rPh sb="17" eb="19">
      <t>ボウシ</t>
    </rPh>
    <rPh sb="20" eb="21">
      <t>カカワ</t>
    </rPh>
    <rPh sb="22" eb="24">
      <t>サイガイ</t>
    </rPh>
    <rPh sb="24" eb="26">
      <t>ハケン</t>
    </rPh>
    <phoneticPr fontId="11"/>
  </si>
  <si>
    <t>訓練及び防衛交流に関する文書</t>
    <rPh sb="0" eb="2">
      <t>クンレン</t>
    </rPh>
    <rPh sb="2" eb="3">
      <t>オヨ</t>
    </rPh>
    <rPh sb="4" eb="6">
      <t>ボウエイ</t>
    </rPh>
    <rPh sb="6" eb="8">
      <t>コウリュウ</t>
    </rPh>
    <rPh sb="9" eb="10">
      <t>カン</t>
    </rPh>
    <rPh sb="12" eb="14">
      <t>ブンショ</t>
    </rPh>
    <phoneticPr fontId="11"/>
  </si>
  <si>
    <t>現地訓練</t>
    <rPh sb="0" eb="2">
      <t>ゲンチ</t>
    </rPh>
    <rPh sb="2" eb="4">
      <t>クンレン</t>
    </rPh>
    <phoneticPr fontId="11"/>
  </si>
  <si>
    <t>〇〇年度現地訓練</t>
    <phoneticPr fontId="11"/>
  </si>
  <si>
    <t>日米共同統合防空・ミサイル防衛訓練</t>
    <rPh sb="0" eb="6">
      <t>ニチベイキョウドウトウゴウ</t>
    </rPh>
    <rPh sb="6" eb="8">
      <t>ボウクウ</t>
    </rPh>
    <rPh sb="13" eb="15">
      <t>ボウエイ</t>
    </rPh>
    <rPh sb="15" eb="17">
      <t>クンレン</t>
    </rPh>
    <phoneticPr fontId="11"/>
  </si>
  <si>
    <t>〇〇年度日米共同統合防空・ミサイル防衛訓練</t>
    <rPh sb="4" eb="10">
      <t>ニチベイキョウドウトウゴウ</t>
    </rPh>
    <rPh sb="10" eb="12">
      <t>ボウクウ</t>
    </rPh>
    <rPh sb="17" eb="19">
      <t>ボウエイ</t>
    </rPh>
    <rPh sb="19" eb="21">
      <t>クンレン</t>
    </rPh>
    <phoneticPr fontId="11"/>
  </si>
  <si>
    <t>指揮官交流</t>
    <rPh sb="0" eb="2">
      <t>シキ</t>
    </rPh>
    <rPh sb="2" eb="3">
      <t>カン</t>
    </rPh>
    <rPh sb="3" eb="5">
      <t>コウリュウ</t>
    </rPh>
    <phoneticPr fontId="11"/>
  </si>
  <si>
    <t>〇〇年度部隊指揮官交流</t>
    <rPh sb="4" eb="6">
      <t>ブタイ</t>
    </rPh>
    <rPh sb="6" eb="9">
      <t>シキカン</t>
    </rPh>
    <rPh sb="9" eb="11">
      <t>コウリュウ</t>
    </rPh>
    <phoneticPr fontId="11"/>
  </si>
  <si>
    <t>組織編成（081）</t>
    <phoneticPr fontId="11"/>
  </si>
  <si>
    <t>組織編成に関する文書</t>
    <phoneticPr fontId="11"/>
  </si>
  <si>
    <t>部隊改編</t>
    <rPh sb="0" eb="2">
      <t>ブタイ</t>
    </rPh>
    <phoneticPr fontId="11"/>
  </si>
  <si>
    <t>〇〇年度部隊改編</t>
    <rPh sb="4" eb="6">
      <t>ブタイ</t>
    </rPh>
    <phoneticPr fontId="11"/>
  </si>
  <si>
    <t>部隊等編成完結報告</t>
    <phoneticPr fontId="11"/>
  </si>
  <si>
    <t>〇〇年度部隊等編成完結報告</t>
    <phoneticPr fontId="11"/>
  </si>
  <si>
    <t>航空自衛隊の編制に関する訓令</t>
    <rPh sb="0" eb="2">
      <t>コウクウ</t>
    </rPh>
    <rPh sb="2" eb="5">
      <t>ジエイタイ</t>
    </rPh>
    <rPh sb="6" eb="8">
      <t>ヘンセイ</t>
    </rPh>
    <rPh sb="9" eb="10">
      <t>カン</t>
    </rPh>
    <rPh sb="12" eb="14">
      <t>クンレイ</t>
    </rPh>
    <phoneticPr fontId="6"/>
  </si>
  <si>
    <t>航空自衛隊の編制に関する訓令</t>
    <rPh sb="0" eb="2">
      <t>コウクウ</t>
    </rPh>
    <rPh sb="2" eb="5">
      <t>ジエイタイ</t>
    </rPh>
    <phoneticPr fontId="6"/>
  </si>
  <si>
    <t>編成業務資料</t>
    <rPh sb="0" eb="2">
      <t>ヘンセイ</t>
    </rPh>
    <rPh sb="2" eb="4">
      <t>ギョウム</t>
    </rPh>
    <rPh sb="4" eb="6">
      <t>シリョウ</t>
    </rPh>
    <phoneticPr fontId="11"/>
  </si>
  <si>
    <t>編成業務用資料</t>
    <phoneticPr fontId="11"/>
  </si>
  <si>
    <t>特技職・特技制度</t>
    <phoneticPr fontId="11"/>
  </si>
  <si>
    <t>事務官等定員合理化</t>
    <rPh sb="0" eb="3">
      <t>ジムカン</t>
    </rPh>
    <rPh sb="3" eb="4">
      <t>トウ</t>
    </rPh>
    <rPh sb="4" eb="6">
      <t>テイイン</t>
    </rPh>
    <rPh sb="6" eb="8">
      <t>ゴウリ</t>
    </rPh>
    <rPh sb="8" eb="9">
      <t>カ</t>
    </rPh>
    <phoneticPr fontId="11"/>
  </si>
  <si>
    <t>〇〇年度事務官等定員合理化</t>
    <phoneticPr fontId="11"/>
  </si>
  <si>
    <t>研究開発に関する文書</t>
    <phoneticPr fontId="11"/>
  </si>
  <si>
    <t>研究開発計画</t>
    <phoneticPr fontId="11"/>
  </si>
  <si>
    <t>〇〇年度研究開発計画</t>
    <phoneticPr fontId="11"/>
  </si>
  <si>
    <t>研究開発業務に係る通達</t>
    <rPh sb="0" eb="2">
      <t>ケンキュウ</t>
    </rPh>
    <rPh sb="2" eb="4">
      <t>カイハツ</t>
    </rPh>
    <rPh sb="4" eb="6">
      <t>ギョウム</t>
    </rPh>
    <rPh sb="7" eb="8">
      <t>カカワ</t>
    </rPh>
    <rPh sb="9" eb="11">
      <t>ツウタツ</t>
    </rPh>
    <phoneticPr fontId="11"/>
  </si>
  <si>
    <t>〇〇年度研究開発</t>
    <phoneticPr fontId="11"/>
  </si>
  <si>
    <t>将来戦闘機の開発研究に係る支援</t>
    <rPh sb="0" eb="2">
      <t>ショウライ</t>
    </rPh>
    <rPh sb="2" eb="5">
      <t>セントウキ</t>
    </rPh>
    <rPh sb="6" eb="8">
      <t>カイハツ</t>
    </rPh>
    <rPh sb="8" eb="10">
      <t>ケンキュウ</t>
    </rPh>
    <rPh sb="11" eb="12">
      <t>カカワ</t>
    </rPh>
    <rPh sb="13" eb="15">
      <t>シエン</t>
    </rPh>
    <phoneticPr fontId="11"/>
  </si>
  <si>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11"/>
  </si>
  <si>
    <t>基本計画</t>
    <phoneticPr fontId="11"/>
  </si>
  <si>
    <t>〇〇年度国際緊急援助活動等基本計画</t>
    <rPh sb="4" eb="6">
      <t>コクサイ</t>
    </rPh>
    <rPh sb="6" eb="8">
      <t>キンキュウ</t>
    </rPh>
    <rPh sb="8" eb="10">
      <t>エンジョ</t>
    </rPh>
    <rPh sb="10" eb="12">
      <t>カツドウ</t>
    </rPh>
    <rPh sb="12" eb="13">
      <t>トウ</t>
    </rPh>
    <rPh sb="13" eb="15">
      <t>キホン</t>
    </rPh>
    <rPh sb="15" eb="17">
      <t>ケイカク</t>
    </rPh>
    <phoneticPr fontId="11"/>
  </si>
  <si>
    <t>国際緊急援助活動</t>
    <rPh sb="0" eb="2">
      <t>コクサイ</t>
    </rPh>
    <rPh sb="2" eb="4">
      <t>キンキュウ</t>
    </rPh>
    <rPh sb="4" eb="6">
      <t>エンジョ</t>
    </rPh>
    <rPh sb="6" eb="8">
      <t>カツドウ</t>
    </rPh>
    <phoneticPr fontId="11"/>
  </si>
  <si>
    <t>〇〇年度国際緊急援助活動</t>
    <phoneticPr fontId="6"/>
  </si>
  <si>
    <t>〇〇年度国際緊急援助活動に係る措置</t>
    <rPh sb="13" eb="14">
      <t>カカワ</t>
    </rPh>
    <rPh sb="15" eb="17">
      <t>ソチ</t>
    </rPh>
    <phoneticPr fontId="6"/>
  </si>
  <si>
    <t>〇〇年度国際緊急援助活動（他部隊行動命令）</t>
    <rPh sb="13" eb="16">
      <t>タブタイ</t>
    </rPh>
    <rPh sb="16" eb="18">
      <t>コウドウ</t>
    </rPh>
    <rPh sb="18" eb="20">
      <t>メイレイ</t>
    </rPh>
    <phoneticPr fontId="6"/>
  </si>
  <si>
    <t>〇〇年度国際緊急援助活動（航空輸送）</t>
    <rPh sb="13" eb="15">
      <t>コウクウ</t>
    </rPh>
    <rPh sb="15" eb="17">
      <t>ユソウ</t>
    </rPh>
    <phoneticPr fontId="6"/>
  </si>
  <si>
    <t>対領空侵犯措置に関する文書</t>
    <phoneticPr fontId="6"/>
  </si>
  <si>
    <t>対領空侵犯措置に対する措置実施規則、対領空侵犯措置の運用要領、対領空侵犯措置行動命令、地上待機に関する規則</t>
    <rPh sb="0" eb="1">
      <t>タイ</t>
    </rPh>
    <rPh sb="5" eb="7">
      <t>ソチ</t>
    </rPh>
    <rPh sb="31" eb="32">
      <t>タイ</t>
    </rPh>
    <rPh sb="32" eb="34">
      <t>リョウクウ</t>
    </rPh>
    <rPh sb="34" eb="36">
      <t>シンパン</t>
    </rPh>
    <rPh sb="36" eb="38">
      <t>ソチ</t>
    </rPh>
    <rPh sb="38" eb="40">
      <t>コウドウ</t>
    </rPh>
    <rPh sb="40" eb="42">
      <t>メイレイ</t>
    </rPh>
    <rPh sb="43" eb="45">
      <t>チジョウ</t>
    </rPh>
    <rPh sb="45" eb="47">
      <t>タイキ</t>
    </rPh>
    <rPh sb="48" eb="49">
      <t>カン</t>
    </rPh>
    <rPh sb="51" eb="53">
      <t>キソク</t>
    </rPh>
    <phoneticPr fontId="11"/>
  </si>
  <si>
    <t>対領空侵犯措置実施規則</t>
    <rPh sb="7" eb="9">
      <t>ジッシ</t>
    </rPh>
    <rPh sb="9" eb="11">
      <t>キソク</t>
    </rPh>
    <phoneticPr fontId="11"/>
  </si>
  <si>
    <t>対領空侵犯措置実施規則の一部改正</t>
    <rPh sb="7" eb="9">
      <t>ジッシ</t>
    </rPh>
    <rPh sb="9" eb="11">
      <t>キソク</t>
    </rPh>
    <rPh sb="12" eb="16">
      <t>イチブカイセイ</t>
    </rPh>
    <phoneticPr fontId="11"/>
  </si>
  <si>
    <t>対領空侵犯措置の運用要領</t>
    <phoneticPr fontId="6"/>
  </si>
  <si>
    <t>対領空侵犯措置行動命令</t>
    <rPh sb="7" eb="11">
      <t>コウドウメイレイ</t>
    </rPh>
    <phoneticPr fontId="6"/>
  </si>
  <si>
    <t>対領空侵犯措置行動命令の一部変更</t>
    <rPh sb="7" eb="11">
      <t>コウドウメイレイ</t>
    </rPh>
    <rPh sb="12" eb="14">
      <t>イチブ</t>
    </rPh>
    <rPh sb="14" eb="16">
      <t>ヘンコウ</t>
    </rPh>
    <phoneticPr fontId="6"/>
  </si>
  <si>
    <t>地上待機規則</t>
    <rPh sb="0" eb="2">
      <t>チジョウ</t>
    </rPh>
    <rPh sb="2" eb="4">
      <t>タイキ</t>
    </rPh>
    <rPh sb="4" eb="6">
      <t>キソク</t>
    </rPh>
    <phoneticPr fontId="11"/>
  </si>
  <si>
    <t>地上待機規則の一部改正</t>
    <rPh sb="0" eb="2">
      <t>チジョウ</t>
    </rPh>
    <rPh sb="2" eb="4">
      <t>タイキ</t>
    </rPh>
    <rPh sb="4" eb="6">
      <t>キソク</t>
    </rPh>
    <rPh sb="7" eb="9">
      <t>イチブ</t>
    </rPh>
    <rPh sb="9" eb="11">
      <t>カイセイ</t>
    </rPh>
    <phoneticPr fontId="11"/>
  </si>
  <si>
    <t>海賊対処行動に関する文書</t>
    <rPh sb="0" eb="2">
      <t>カイゾク</t>
    </rPh>
    <rPh sb="2" eb="4">
      <t>タイショ</t>
    </rPh>
    <rPh sb="4" eb="6">
      <t>コウドウ</t>
    </rPh>
    <rPh sb="7" eb="8">
      <t>カン</t>
    </rPh>
    <rPh sb="10" eb="12">
      <t>ブンショ</t>
    </rPh>
    <phoneticPr fontId="11"/>
  </si>
  <si>
    <t>海賊対処行動の支援</t>
    <rPh sb="0" eb="2">
      <t>カイゾク</t>
    </rPh>
    <rPh sb="2" eb="4">
      <t>タイショ</t>
    </rPh>
    <rPh sb="4" eb="6">
      <t>コウドウ</t>
    </rPh>
    <rPh sb="7" eb="9">
      <t>シエン</t>
    </rPh>
    <phoneticPr fontId="11"/>
  </si>
  <si>
    <t>〇〇年度海賊対処行動の支援</t>
    <phoneticPr fontId="11"/>
  </si>
  <si>
    <t>在外邦人等保護措置</t>
    <phoneticPr fontId="6"/>
  </si>
  <si>
    <t>〇〇年度在外邦人等保護措置</t>
    <rPh sb="4" eb="6">
      <t>ザイガイ</t>
    </rPh>
    <rPh sb="6" eb="8">
      <t>ホウジン</t>
    </rPh>
    <rPh sb="8" eb="9">
      <t>トウ</t>
    </rPh>
    <rPh sb="9" eb="11">
      <t>ホゴ</t>
    </rPh>
    <rPh sb="11" eb="13">
      <t>ソチ</t>
    </rPh>
    <phoneticPr fontId="6"/>
  </si>
  <si>
    <t>態勢移行訓練等に関する文書</t>
    <rPh sb="0" eb="2">
      <t>タイセイ</t>
    </rPh>
    <rPh sb="2" eb="4">
      <t>イコウ</t>
    </rPh>
    <rPh sb="4" eb="6">
      <t>クンレン</t>
    </rPh>
    <rPh sb="6" eb="7">
      <t>トウ</t>
    </rPh>
    <rPh sb="8" eb="9">
      <t>カン</t>
    </rPh>
    <rPh sb="11" eb="13">
      <t>ブンショ</t>
    </rPh>
    <phoneticPr fontId="11"/>
  </si>
  <si>
    <t>態勢移行訓練等に関する北部航空方面隊司令官指示</t>
    <rPh sb="0" eb="2">
      <t>タイセイ</t>
    </rPh>
    <rPh sb="2" eb="4">
      <t>イコウ</t>
    </rPh>
    <rPh sb="4" eb="6">
      <t>クンレン</t>
    </rPh>
    <rPh sb="6" eb="7">
      <t>トウ</t>
    </rPh>
    <rPh sb="8" eb="9">
      <t>カン</t>
    </rPh>
    <rPh sb="11" eb="13">
      <t>ホクブ</t>
    </rPh>
    <rPh sb="13" eb="15">
      <t>コウクウ</t>
    </rPh>
    <rPh sb="15" eb="17">
      <t>ホウメン</t>
    </rPh>
    <rPh sb="17" eb="18">
      <t>タイ</t>
    </rPh>
    <rPh sb="18" eb="21">
      <t>シレイカン</t>
    </rPh>
    <rPh sb="21" eb="23">
      <t>シジ</t>
    </rPh>
    <phoneticPr fontId="11"/>
  </si>
  <si>
    <t>〇〇年度態勢移行訓練等に関する北部航空方面隊司令官指示</t>
    <phoneticPr fontId="11"/>
  </si>
  <si>
    <t>基地警備に係る文書</t>
    <rPh sb="0" eb="2">
      <t>キチ</t>
    </rPh>
    <rPh sb="2" eb="4">
      <t>ケイビ</t>
    </rPh>
    <rPh sb="5" eb="6">
      <t>カカ</t>
    </rPh>
    <rPh sb="7" eb="9">
      <t>ブンショ</t>
    </rPh>
    <phoneticPr fontId="11"/>
  </si>
  <si>
    <t>基地警備、基地警備細部実施要領</t>
    <rPh sb="0" eb="2">
      <t>キチ</t>
    </rPh>
    <rPh sb="2" eb="4">
      <t>ケイビ</t>
    </rPh>
    <rPh sb="5" eb="7">
      <t>キチ</t>
    </rPh>
    <rPh sb="7" eb="9">
      <t>ケイビ</t>
    </rPh>
    <rPh sb="9" eb="11">
      <t>サイブ</t>
    </rPh>
    <rPh sb="11" eb="13">
      <t>ジッシ</t>
    </rPh>
    <rPh sb="13" eb="15">
      <t>ヨウリョウ</t>
    </rPh>
    <phoneticPr fontId="11"/>
  </si>
  <si>
    <t>基地警備</t>
    <rPh sb="0" eb="2">
      <t>キチ</t>
    </rPh>
    <rPh sb="2" eb="4">
      <t>ケイビ</t>
    </rPh>
    <phoneticPr fontId="11"/>
  </si>
  <si>
    <t>基地警備細部実施要領</t>
    <rPh sb="0" eb="2">
      <t>キチ</t>
    </rPh>
    <rPh sb="2" eb="4">
      <t>ケイビ</t>
    </rPh>
    <rPh sb="4" eb="6">
      <t>サイブ</t>
    </rPh>
    <rPh sb="6" eb="8">
      <t>ジッシ</t>
    </rPh>
    <rPh sb="8" eb="10">
      <t>ヨウリョウ</t>
    </rPh>
    <phoneticPr fontId="11"/>
  </si>
  <si>
    <t>米軍艦載機着陸訓練に関する文書</t>
    <rPh sb="0" eb="2">
      <t>ベイグン</t>
    </rPh>
    <rPh sb="2" eb="4">
      <t>カンサイ</t>
    </rPh>
    <rPh sb="4" eb="5">
      <t>キ</t>
    </rPh>
    <rPh sb="5" eb="7">
      <t>チャクリク</t>
    </rPh>
    <rPh sb="7" eb="9">
      <t>クンレン</t>
    </rPh>
    <rPh sb="10" eb="11">
      <t>カン</t>
    </rPh>
    <rPh sb="13" eb="15">
      <t>ブンショ</t>
    </rPh>
    <phoneticPr fontId="11"/>
  </si>
  <si>
    <t>硫黄島における米軍艦載機着陸訓練</t>
    <phoneticPr fontId="11"/>
  </si>
  <si>
    <t>〇〇年度硫黄島における米軍艦載機着陸訓練に伴う地上支援</t>
    <phoneticPr fontId="11"/>
  </si>
  <si>
    <t>〇〇年度硫黄島における米軍艦載機着陸訓練に伴う増強要員の割当てについて</t>
    <phoneticPr fontId="11"/>
  </si>
  <si>
    <t>自衛隊の運用に関する文書</t>
    <rPh sb="0" eb="3">
      <t>ジエイタイ</t>
    </rPh>
    <rPh sb="4" eb="6">
      <t>ウンヨウ</t>
    </rPh>
    <rPh sb="7" eb="8">
      <t>カン</t>
    </rPh>
    <rPh sb="10" eb="12">
      <t>ブンショ</t>
    </rPh>
    <phoneticPr fontId="11"/>
  </si>
  <si>
    <t>自衛隊の運用</t>
    <rPh sb="4" eb="6">
      <t>ウンヨウ</t>
    </rPh>
    <phoneticPr fontId="11"/>
  </si>
  <si>
    <t>自衛隊の運用</t>
    <rPh sb="0" eb="3">
      <t>ジエイタイ</t>
    </rPh>
    <rPh sb="4" eb="6">
      <t>ウンヨウ</t>
    </rPh>
    <phoneticPr fontId="11"/>
  </si>
  <si>
    <t>弾道ミサイル等対処に関する文書</t>
    <rPh sb="0" eb="2">
      <t>ダンドウ</t>
    </rPh>
    <rPh sb="6" eb="7">
      <t>トウ</t>
    </rPh>
    <rPh sb="7" eb="9">
      <t>タイショ</t>
    </rPh>
    <rPh sb="10" eb="11">
      <t>カン</t>
    </rPh>
    <rPh sb="13" eb="15">
      <t>ブンショ</t>
    </rPh>
    <phoneticPr fontId="11"/>
  </si>
  <si>
    <t>破壊措置準備に係る要員等の差し出し</t>
    <rPh sb="0" eb="4">
      <t>ハカイソチ</t>
    </rPh>
    <rPh sb="4" eb="6">
      <t>ジュンビ</t>
    </rPh>
    <rPh sb="7" eb="8">
      <t>カカワ</t>
    </rPh>
    <rPh sb="9" eb="11">
      <t>ヨウイン</t>
    </rPh>
    <rPh sb="11" eb="12">
      <t>トウ</t>
    </rPh>
    <rPh sb="13" eb="14">
      <t>サ</t>
    </rPh>
    <rPh sb="15" eb="16">
      <t>ダ</t>
    </rPh>
    <phoneticPr fontId="11"/>
  </si>
  <si>
    <t>〇〇年度弾道ミサイル等に対する破壊措置準備</t>
    <rPh sb="4" eb="6">
      <t>ダンドウ</t>
    </rPh>
    <rPh sb="10" eb="11">
      <t>トウ</t>
    </rPh>
    <rPh sb="12" eb="13">
      <t>タイ</t>
    </rPh>
    <rPh sb="15" eb="17">
      <t>ハカイ</t>
    </rPh>
    <rPh sb="17" eb="19">
      <t>ソチ</t>
    </rPh>
    <rPh sb="19" eb="21">
      <t>ジュンビ</t>
    </rPh>
    <phoneticPr fontId="11"/>
  </si>
  <si>
    <t>〇〇年度弾道ミサイル等に対する破壊措置準備の態勢維持等</t>
    <rPh sb="4" eb="6">
      <t>ダンドウ</t>
    </rPh>
    <rPh sb="10" eb="11">
      <t>トウ</t>
    </rPh>
    <rPh sb="12" eb="13">
      <t>タイ</t>
    </rPh>
    <rPh sb="15" eb="19">
      <t>ハカイソチ</t>
    </rPh>
    <rPh sb="19" eb="21">
      <t>ジュンビ</t>
    </rPh>
    <rPh sb="22" eb="24">
      <t>タイセイ</t>
    </rPh>
    <rPh sb="24" eb="26">
      <t>イジ</t>
    </rPh>
    <rPh sb="26" eb="27">
      <t>トウ</t>
    </rPh>
    <phoneticPr fontId="11"/>
  </si>
  <si>
    <t>訓練、演習等に係る文書</t>
    <rPh sb="0" eb="2">
      <t>クンレン</t>
    </rPh>
    <rPh sb="3" eb="6">
      <t>エンシュウトウ</t>
    </rPh>
    <rPh sb="7" eb="8">
      <t>カカワ</t>
    </rPh>
    <rPh sb="9" eb="11">
      <t>ブンショ</t>
    </rPh>
    <phoneticPr fontId="11"/>
  </si>
  <si>
    <t>多国間共同訓練、実施成果</t>
    <rPh sb="0" eb="3">
      <t>タコクカン</t>
    </rPh>
    <rPh sb="3" eb="5">
      <t>キョウドウ</t>
    </rPh>
    <rPh sb="5" eb="7">
      <t>クンレン</t>
    </rPh>
    <rPh sb="8" eb="10">
      <t>ジッシ</t>
    </rPh>
    <rPh sb="10" eb="12">
      <t>セイカ</t>
    </rPh>
    <phoneticPr fontId="11"/>
  </si>
  <si>
    <t>多国間共同訓練モビリティ・ガーディアン</t>
    <rPh sb="0" eb="3">
      <t>タコクカン</t>
    </rPh>
    <rPh sb="3" eb="5">
      <t>キョウドウ</t>
    </rPh>
    <rPh sb="5" eb="7">
      <t>クンレン</t>
    </rPh>
    <phoneticPr fontId="11"/>
  </si>
  <si>
    <t>実施成果</t>
    <rPh sb="0" eb="4">
      <t>ジッシセイカ</t>
    </rPh>
    <phoneticPr fontId="11"/>
  </si>
  <si>
    <t>訓令関係綴（武器の使用、施設等の警護、航空救難）</t>
    <rPh sb="0" eb="2">
      <t>クンレイ</t>
    </rPh>
    <rPh sb="2" eb="4">
      <t>カンケイ</t>
    </rPh>
    <rPh sb="4" eb="5">
      <t>ツヅリ</t>
    </rPh>
    <rPh sb="6" eb="8">
      <t>ブキ</t>
    </rPh>
    <rPh sb="9" eb="11">
      <t>シヨウ</t>
    </rPh>
    <rPh sb="12" eb="15">
      <t>シセツトウ</t>
    </rPh>
    <rPh sb="16" eb="18">
      <t>ケイゴ</t>
    </rPh>
    <rPh sb="19" eb="23">
      <t>コウクウキュウナン</t>
    </rPh>
    <phoneticPr fontId="11"/>
  </si>
  <si>
    <t>訓令関係綴（武器の使用、施設等の警護、航空救難）（試行）</t>
    <rPh sb="0" eb="2">
      <t>クンレイ</t>
    </rPh>
    <rPh sb="2" eb="4">
      <t>カンケイ</t>
    </rPh>
    <rPh sb="4" eb="5">
      <t>ツヅリ</t>
    </rPh>
    <rPh sb="6" eb="8">
      <t>ブキ</t>
    </rPh>
    <rPh sb="9" eb="11">
      <t>シヨウ</t>
    </rPh>
    <rPh sb="12" eb="15">
      <t>シセツトウ</t>
    </rPh>
    <rPh sb="16" eb="18">
      <t>ケイゴ</t>
    </rPh>
    <rPh sb="19" eb="23">
      <t>コウクウキュウナン</t>
    </rPh>
    <rPh sb="25" eb="27">
      <t>シコウ</t>
    </rPh>
    <phoneticPr fontId="11"/>
  </si>
  <si>
    <t>指揮所の開設及び運用基準に関する文書</t>
    <rPh sb="0" eb="3">
      <t>シキショ</t>
    </rPh>
    <rPh sb="4" eb="6">
      <t>カイセツ</t>
    </rPh>
    <rPh sb="6" eb="7">
      <t>オヨ</t>
    </rPh>
    <rPh sb="8" eb="12">
      <t>ウンヨウキジュン</t>
    </rPh>
    <rPh sb="13" eb="14">
      <t>カン</t>
    </rPh>
    <rPh sb="16" eb="18">
      <t>ブンショ</t>
    </rPh>
    <phoneticPr fontId="11"/>
  </si>
  <si>
    <t>常設AOCの試行</t>
    <rPh sb="0" eb="2">
      <t>ジョウセツ</t>
    </rPh>
    <rPh sb="6" eb="8">
      <t>シコウ</t>
    </rPh>
    <phoneticPr fontId="11"/>
  </si>
  <si>
    <t>AOC運用基準</t>
    <rPh sb="3" eb="7">
      <t>ウンヨウキジュン</t>
    </rPh>
    <phoneticPr fontId="11"/>
  </si>
  <si>
    <t>総隊作戦サイクルの運用</t>
    <rPh sb="0" eb="2">
      <t>ソウタイ</t>
    </rPh>
    <rPh sb="2" eb="4">
      <t>サクセン</t>
    </rPh>
    <rPh sb="9" eb="11">
      <t>ウンヨウ</t>
    </rPh>
    <phoneticPr fontId="11"/>
  </si>
  <si>
    <t>自衛隊の活動</t>
    <rPh sb="0" eb="3">
      <t>ジエイタイ</t>
    </rPh>
    <rPh sb="4" eb="6">
      <t>カツドウ</t>
    </rPh>
    <phoneticPr fontId="11"/>
  </si>
  <si>
    <t>災害派遣の実施に関する文書</t>
    <phoneticPr fontId="11"/>
  </si>
  <si>
    <t>災害派遣の実施</t>
    <rPh sb="0" eb="2">
      <t>サイガイ</t>
    </rPh>
    <rPh sb="2" eb="4">
      <t>ハケン</t>
    </rPh>
    <rPh sb="5" eb="7">
      <t>ジッシ</t>
    </rPh>
    <phoneticPr fontId="11"/>
  </si>
  <si>
    <t>災害派遣（緊急患者空輸）の実施</t>
    <rPh sb="0" eb="2">
      <t>サイガイ</t>
    </rPh>
    <rPh sb="2" eb="4">
      <t>ハケン</t>
    </rPh>
    <rPh sb="5" eb="7">
      <t>キンキュウ</t>
    </rPh>
    <rPh sb="7" eb="9">
      <t>カンジャ</t>
    </rPh>
    <rPh sb="9" eb="11">
      <t>クウユ</t>
    </rPh>
    <rPh sb="13" eb="15">
      <t>ジッシ</t>
    </rPh>
    <phoneticPr fontId="11"/>
  </si>
  <si>
    <t>航空救難活動に関する文書</t>
    <phoneticPr fontId="11"/>
  </si>
  <si>
    <t>航空救難、航空事故に伴う航空救難詳報</t>
    <rPh sb="0" eb="2">
      <t>コウクウ</t>
    </rPh>
    <rPh sb="2" eb="4">
      <t>キュウナン</t>
    </rPh>
    <rPh sb="5" eb="7">
      <t>コウクウ</t>
    </rPh>
    <rPh sb="7" eb="9">
      <t>ジコ</t>
    </rPh>
    <rPh sb="10" eb="11">
      <t>トモナ</t>
    </rPh>
    <rPh sb="12" eb="14">
      <t>コウクウ</t>
    </rPh>
    <rPh sb="14" eb="16">
      <t>キュウナン</t>
    </rPh>
    <rPh sb="16" eb="18">
      <t>ショウホウ</t>
    </rPh>
    <phoneticPr fontId="11"/>
  </si>
  <si>
    <t>〇〇年度航空救難</t>
    <rPh sb="4" eb="6">
      <t>コウクウ</t>
    </rPh>
    <rPh sb="6" eb="8">
      <t>キュウナン</t>
    </rPh>
    <phoneticPr fontId="11"/>
  </si>
  <si>
    <t>〇〇年度航空救難（連絡官派遣）</t>
    <rPh sb="4" eb="6">
      <t>コウクウ</t>
    </rPh>
    <rPh sb="6" eb="8">
      <t>キュウナン</t>
    </rPh>
    <rPh sb="9" eb="12">
      <t>レンラクカン</t>
    </rPh>
    <rPh sb="12" eb="14">
      <t>ハケン</t>
    </rPh>
    <phoneticPr fontId="11"/>
  </si>
  <si>
    <t>〇〇年度航空救難（一般命令・協力依頼）</t>
    <rPh sb="4" eb="6">
      <t>コウクウ</t>
    </rPh>
    <rPh sb="6" eb="8">
      <t>キュウナン</t>
    </rPh>
    <rPh sb="9" eb="11">
      <t>イッパン</t>
    </rPh>
    <rPh sb="11" eb="13">
      <t>メイレイ</t>
    </rPh>
    <rPh sb="14" eb="16">
      <t>キョウリョク</t>
    </rPh>
    <rPh sb="16" eb="18">
      <t>イライ</t>
    </rPh>
    <phoneticPr fontId="11"/>
  </si>
  <si>
    <t>〇〇年度航空事故に伴う航空救難詳報</t>
    <rPh sb="4" eb="6">
      <t>コウクウ</t>
    </rPh>
    <rPh sb="6" eb="8">
      <t>ジコ</t>
    </rPh>
    <rPh sb="9" eb="10">
      <t>トモナ</t>
    </rPh>
    <rPh sb="11" eb="13">
      <t>コウクウ</t>
    </rPh>
    <rPh sb="13" eb="15">
      <t>キュウナン</t>
    </rPh>
    <rPh sb="15" eb="17">
      <t>ショウホウ</t>
    </rPh>
    <phoneticPr fontId="11"/>
  </si>
  <si>
    <t>〇〇年度暗号化モード解除記録簿</t>
    <rPh sb="4" eb="7">
      <t>アンゴウカ</t>
    </rPh>
    <rPh sb="10" eb="12">
      <t>カイジョ</t>
    </rPh>
    <rPh sb="12" eb="14">
      <t>キロク</t>
    </rPh>
    <rPh sb="14" eb="15">
      <t>ボ</t>
    </rPh>
    <phoneticPr fontId="11"/>
  </si>
  <si>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11"/>
  </si>
  <si>
    <t>〇〇年度パソコン管理簿</t>
    <rPh sb="8" eb="11">
      <t>カンリボ</t>
    </rPh>
    <phoneticPr fontId="11"/>
  </si>
  <si>
    <t>〇〇年度特定日到達パソコン管理簿</t>
    <rPh sb="4" eb="7">
      <t>トクテイビ</t>
    </rPh>
    <rPh sb="7" eb="9">
      <t>トウタツ</t>
    </rPh>
    <rPh sb="13" eb="16">
      <t>カンリボ</t>
    </rPh>
    <phoneticPr fontId="11"/>
  </si>
  <si>
    <t>〇〇年度可搬記憶媒体管理簿</t>
    <rPh sb="4" eb="6">
      <t>カハン</t>
    </rPh>
    <rPh sb="6" eb="8">
      <t>キオク</t>
    </rPh>
    <rPh sb="8" eb="10">
      <t>バイタイ</t>
    </rPh>
    <rPh sb="10" eb="13">
      <t>カンリボ</t>
    </rPh>
    <phoneticPr fontId="11"/>
  </si>
  <si>
    <t>〇〇年度特定日到達可搬記憶媒体管理簿</t>
    <rPh sb="4" eb="7">
      <t>トクテイビ</t>
    </rPh>
    <rPh sb="7" eb="9">
      <t>トウタツ</t>
    </rPh>
    <rPh sb="9" eb="15">
      <t>カハンキオクバイタイ</t>
    </rPh>
    <rPh sb="15" eb="18">
      <t>カンリボ</t>
    </rPh>
    <phoneticPr fontId="11"/>
  </si>
  <si>
    <t>〇〇年度ソフトウェア管理台帳</t>
    <rPh sb="10" eb="12">
      <t>カンリ</t>
    </rPh>
    <rPh sb="12" eb="14">
      <t>ダイチョウ</t>
    </rPh>
    <phoneticPr fontId="11"/>
  </si>
  <si>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rPh sb="50" eb="51">
      <t>カカワ</t>
    </rPh>
    <phoneticPr fontId="11"/>
  </si>
  <si>
    <t>〇〇年度特定日到達ソフトウェア管理台帳</t>
    <rPh sb="4" eb="7">
      <t>トクテイビ</t>
    </rPh>
    <rPh sb="7" eb="9">
      <t>トウタツ</t>
    </rPh>
    <rPh sb="15" eb="17">
      <t>カンリ</t>
    </rPh>
    <rPh sb="17" eb="19">
      <t>ダイチョウ</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</si>
  <si>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32">
      <t>カハンキオクバイタイ</t>
    </rPh>
    <rPh sb="132" eb="134">
      <t>セツゾク</t>
    </rPh>
    <rPh sb="134" eb="135">
      <t>ボ</t>
    </rPh>
    <rPh sb="136" eb="139">
      <t>ボウエイショウ</t>
    </rPh>
    <rPh sb="139" eb="143">
      <t>イガイノモノ</t>
    </rPh>
    <rPh sb="144" eb="146">
      <t>ホユウ</t>
    </rPh>
    <rPh sb="148" eb="152">
      <t>カハンキオク</t>
    </rPh>
    <rPh sb="152" eb="154">
      <t>バイタイ</t>
    </rPh>
    <rPh sb="154" eb="157">
      <t>セツゾクボ</t>
    </rPh>
    <phoneticPr fontId="11"/>
  </si>
  <si>
    <t>〇〇年度持出簿</t>
    <rPh sb="4" eb="5">
      <t>モ</t>
    </rPh>
    <rPh sb="5" eb="6">
      <t>ダ</t>
    </rPh>
    <rPh sb="6" eb="7">
      <t>ボ</t>
    </rPh>
    <phoneticPr fontId="11"/>
  </si>
  <si>
    <t>〇〇年度日日点検簿</t>
    <phoneticPr fontId="6"/>
  </si>
  <si>
    <t>〇〇年度員数点検簿</t>
    <phoneticPr fontId="6"/>
  </si>
  <si>
    <t>〇〇年度定期・臨時点検簿</t>
    <phoneticPr fontId="6"/>
  </si>
  <si>
    <t>〇〇年度可搬記憶媒体使用記録簿</t>
    <phoneticPr fontId="6"/>
  </si>
  <si>
    <t>〇〇年度受領書</t>
    <phoneticPr fontId="6"/>
  </si>
  <si>
    <t>情報保証教育に関する文書</t>
    <rPh sb="0" eb="2">
      <t>ジョウホウ</t>
    </rPh>
    <rPh sb="2" eb="4">
      <t>ホショウ</t>
    </rPh>
    <rPh sb="4" eb="6">
      <t>キョウイク</t>
    </rPh>
    <phoneticPr fontId="11"/>
  </si>
  <si>
    <t>〇〇年度情報保証教育実施記録（令和３年３月３１日以前）</t>
    <rPh sb="4" eb="6">
      <t>ジョウホウ</t>
    </rPh>
    <rPh sb="6" eb="8">
      <t>ホショウ</t>
    </rPh>
    <rPh sb="8" eb="10">
      <t>キョウイク</t>
    </rPh>
    <rPh sb="10" eb="12">
      <t>ジッシ</t>
    </rPh>
    <rPh sb="12" eb="14">
      <t>キロク</t>
    </rPh>
    <rPh sb="15" eb="17">
      <t>レイワ</t>
    </rPh>
    <rPh sb="18" eb="19">
      <t>ネン</t>
    </rPh>
    <rPh sb="20" eb="21">
      <t>ガツ</t>
    </rPh>
    <rPh sb="23" eb="24">
      <t>ニチ</t>
    </rPh>
    <rPh sb="24" eb="26">
      <t>イゼン</t>
    </rPh>
    <phoneticPr fontId="11"/>
  </si>
  <si>
    <t>〇〇年度情報保証教育実施記録（令和３年４月１日以降）</t>
    <rPh sb="4" eb="6">
      <t>ジョウホウ</t>
    </rPh>
    <rPh sb="6" eb="8">
      <t>ホショウ</t>
    </rPh>
    <rPh sb="8" eb="10">
      <t>キョウイク</t>
    </rPh>
    <rPh sb="10" eb="12">
      <t>ジッシ</t>
    </rPh>
    <rPh sb="12" eb="14">
      <t>キロク</t>
    </rPh>
    <rPh sb="15" eb="17">
      <t>レイワ</t>
    </rPh>
    <rPh sb="18" eb="19">
      <t>ネン</t>
    </rPh>
    <rPh sb="20" eb="21">
      <t>ガツ</t>
    </rPh>
    <rPh sb="22" eb="23">
      <t>ニチ</t>
    </rPh>
    <rPh sb="23" eb="25">
      <t>イコウ</t>
    </rPh>
    <phoneticPr fontId="11"/>
  </si>
  <si>
    <t>同意書（確認書）、特定日到達同意書</t>
    <rPh sb="0" eb="3">
      <t>ドウイショ</t>
    </rPh>
    <rPh sb="4" eb="6">
      <t>カクニン</t>
    </rPh>
    <rPh sb="6" eb="7">
      <t>ショ</t>
    </rPh>
    <rPh sb="9" eb="12">
      <t>トクテイビ</t>
    </rPh>
    <rPh sb="12" eb="14">
      <t>トウタツ</t>
    </rPh>
    <rPh sb="14" eb="17">
      <t>ドウイショ</t>
    </rPh>
    <phoneticPr fontId="11"/>
  </si>
  <si>
    <t>〇〇年度同意書（確認書）</t>
    <rPh sb="8" eb="11">
      <t>カクニンショ</t>
    </rPh>
    <phoneticPr fontId="11"/>
  </si>
  <si>
    <t>〇〇年度特定日到達同意書（確認書）</t>
    <rPh sb="4" eb="7">
      <t>トクテイビ</t>
    </rPh>
    <rPh sb="7" eb="9">
      <t>トウタツ</t>
    </rPh>
    <rPh sb="9" eb="12">
      <t>ドウイショ</t>
    </rPh>
    <rPh sb="13" eb="16">
      <t>カクニンショ</t>
    </rPh>
    <phoneticPr fontId="11"/>
  </si>
  <si>
    <t>情報流出防止に係る誓約書</t>
    <rPh sb="0" eb="2">
      <t>ジョウホウ</t>
    </rPh>
    <rPh sb="2" eb="4">
      <t>リュウシュツ</t>
    </rPh>
    <rPh sb="4" eb="6">
      <t>ボウシ</t>
    </rPh>
    <rPh sb="7" eb="8">
      <t>カカワ</t>
    </rPh>
    <rPh sb="9" eb="12">
      <t>セイヤクショ</t>
    </rPh>
    <phoneticPr fontId="11"/>
  </si>
  <si>
    <t>〇〇年度特定日到達誓約書（情報保証関係）</t>
    <rPh sb="4" eb="7">
      <t>トクテイビ</t>
    </rPh>
    <rPh sb="7" eb="9">
      <t>トウタツ</t>
    </rPh>
    <rPh sb="9" eb="12">
      <t>セイヤクショ</t>
    </rPh>
    <rPh sb="13" eb="15">
      <t>ジョウホウ</t>
    </rPh>
    <rPh sb="15" eb="17">
      <t>ホショウ</t>
    </rPh>
    <rPh sb="17" eb="19">
      <t>カンケイ</t>
    </rPh>
    <phoneticPr fontId="11"/>
  </si>
  <si>
    <t>私有パソコン等確認簿、点検実施結果、私有パソコン等定期点検結果</t>
    <rPh sb="0" eb="2">
      <t>シユウ</t>
    </rPh>
    <rPh sb="6" eb="7">
      <t>トウ</t>
    </rPh>
    <rPh sb="7" eb="10">
      <t>カクニンボ</t>
    </rPh>
    <rPh sb="11" eb="13">
      <t>テンケン</t>
    </rPh>
    <rPh sb="13" eb="15">
      <t>ジッシ</t>
    </rPh>
    <rPh sb="15" eb="17">
      <t>ケッカ</t>
    </rPh>
    <phoneticPr fontId="11"/>
  </si>
  <si>
    <t>〇〇年度私有パソコン等確認簿</t>
    <rPh sb="10" eb="11">
      <t>トウ</t>
    </rPh>
    <phoneticPr fontId="11"/>
  </si>
  <si>
    <t>〇〇年度点検実施結果</t>
    <phoneticPr fontId="11"/>
  </si>
  <si>
    <t>〇〇年度私有パソコン等定期点検結果</t>
    <rPh sb="4" eb="6">
      <t>シユウ</t>
    </rPh>
    <rPh sb="10" eb="11">
      <t>トウ</t>
    </rPh>
    <rPh sb="11" eb="13">
      <t>テイキ</t>
    </rPh>
    <rPh sb="13" eb="15">
      <t>テンケン</t>
    </rPh>
    <rPh sb="15" eb="17">
      <t>ケッカ</t>
    </rPh>
    <phoneticPr fontId="6"/>
  </si>
  <si>
    <t>可搬記憶媒体使用区域指定に関する文書</t>
    <rPh sb="13" eb="14">
      <t>カン</t>
    </rPh>
    <rPh sb="16" eb="18">
      <t>ブンショ</t>
    </rPh>
    <phoneticPr fontId="11"/>
  </si>
  <si>
    <t>可搬記憶媒体使用区域指定簿</t>
    <phoneticPr fontId="11"/>
  </si>
  <si>
    <t>本貢の指定区域が全て解除された特定日以後１年</t>
    <phoneticPr fontId="11"/>
  </si>
  <si>
    <t>航空自衛隊指揮システムに関する文書</t>
    <rPh sb="0" eb="2">
      <t>コウクウ</t>
    </rPh>
    <rPh sb="2" eb="5">
      <t>ジエイタイ</t>
    </rPh>
    <rPh sb="5" eb="7">
      <t>シキ</t>
    </rPh>
    <rPh sb="12" eb="13">
      <t>カン</t>
    </rPh>
    <rPh sb="15" eb="17">
      <t>ブンショ</t>
    </rPh>
    <phoneticPr fontId="6"/>
  </si>
  <si>
    <t>ＩＣカード日々点検簿</t>
    <phoneticPr fontId="6"/>
  </si>
  <si>
    <t>〇〇年度ＩＣカード日々点検簿</t>
    <phoneticPr fontId="6"/>
  </si>
  <si>
    <t>ＩＣカード（グループ用）使用記録簿</t>
    <phoneticPr fontId="6"/>
  </si>
  <si>
    <t>〇〇年度ＩＣカード（グループ用）使用記録簿</t>
    <phoneticPr fontId="6"/>
  </si>
  <si>
    <t>情報保証に係る関連規則</t>
    <rPh sb="0" eb="2">
      <t>ジョウホウ</t>
    </rPh>
    <rPh sb="2" eb="4">
      <t>ホショウ</t>
    </rPh>
    <rPh sb="5" eb="6">
      <t>カカ</t>
    </rPh>
    <rPh sb="7" eb="9">
      <t>カンレン</t>
    </rPh>
    <rPh sb="9" eb="11">
      <t>キソク</t>
    </rPh>
    <phoneticPr fontId="11"/>
  </si>
  <si>
    <t>情報保証関係規則類</t>
    <rPh sb="0" eb="2">
      <t>ジョウホウ</t>
    </rPh>
    <rPh sb="2" eb="4">
      <t>ホショウ</t>
    </rPh>
    <rPh sb="4" eb="6">
      <t>カンケイ</t>
    </rPh>
    <rPh sb="6" eb="9">
      <t>キソクルイ</t>
    </rPh>
    <phoneticPr fontId="11"/>
  </si>
  <si>
    <t>情報保証関係規則類</t>
    <phoneticPr fontId="11"/>
  </si>
  <si>
    <t>装備品等の試験に関する文書</t>
    <rPh sb="0" eb="3">
      <t>ソウビヒン</t>
    </rPh>
    <rPh sb="3" eb="4">
      <t>トウ</t>
    </rPh>
    <rPh sb="5" eb="7">
      <t>シケン</t>
    </rPh>
    <rPh sb="8" eb="9">
      <t>カン</t>
    </rPh>
    <rPh sb="11" eb="13">
      <t>ブンショ</t>
    </rPh>
    <phoneticPr fontId="11"/>
  </si>
  <si>
    <t>次期味方識別方式の適用に伴う試験</t>
    <phoneticPr fontId="11"/>
  </si>
  <si>
    <t>次期味方識別方式の適用に伴う試験の支援</t>
  </si>
  <si>
    <t>プラットフォーム認証に係る試験</t>
    <phoneticPr fontId="11"/>
  </si>
  <si>
    <t>プラットフォーム認証に係る業務の実施要領等</t>
    <phoneticPr fontId="11"/>
  </si>
  <si>
    <t>情報システムへのソフトウェアインストールに関する文書</t>
    <rPh sb="0" eb="2">
      <t>ジョウホウ</t>
    </rPh>
    <rPh sb="21" eb="22">
      <t>カン</t>
    </rPh>
    <rPh sb="24" eb="26">
      <t>ブンショ</t>
    </rPh>
    <phoneticPr fontId="11"/>
  </si>
  <si>
    <t>情報システムソフトウェアインストール申請書</t>
    <rPh sb="0" eb="2">
      <t>ジョウホウ</t>
    </rPh>
    <rPh sb="18" eb="21">
      <t>シンセイショ</t>
    </rPh>
    <phoneticPr fontId="11"/>
  </si>
  <si>
    <t>情報システムへのソフトウェアインストール申請書</t>
    <phoneticPr fontId="11"/>
  </si>
  <si>
    <t>装備品等の運用及び管理に関する文書</t>
    <rPh sb="0" eb="3">
      <t>ソウビヒン</t>
    </rPh>
    <rPh sb="3" eb="4">
      <t>トウ</t>
    </rPh>
    <rPh sb="5" eb="7">
      <t>ウンヨウ</t>
    </rPh>
    <rPh sb="7" eb="8">
      <t>オヨ</t>
    </rPh>
    <rPh sb="9" eb="11">
      <t>カンリ</t>
    </rPh>
    <rPh sb="12" eb="13">
      <t>カン</t>
    </rPh>
    <rPh sb="15" eb="17">
      <t>ブンショ</t>
    </rPh>
    <phoneticPr fontId="11"/>
  </si>
  <si>
    <t>運用及び管理</t>
    <rPh sb="0" eb="3">
      <t>ウンヨウオヨ</t>
    </rPh>
    <rPh sb="4" eb="6">
      <t>カンリ</t>
    </rPh>
    <phoneticPr fontId="11"/>
  </si>
  <si>
    <t>運用及び管理</t>
    <rPh sb="0" eb="2">
      <t>ウンヨウ</t>
    </rPh>
    <rPh sb="2" eb="3">
      <t>オヨ</t>
    </rPh>
    <rPh sb="4" eb="6">
      <t>カンリ</t>
    </rPh>
    <phoneticPr fontId="11"/>
  </si>
  <si>
    <t>運用手順</t>
    <rPh sb="0" eb="2">
      <t>ウンヨウ</t>
    </rPh>
    <rPh sb="2" eb="4">
      <t>テジュン</t>
    </rPh>
    <phoneticPr fontId="11"/>
  </si>
  <si>
    <t>運用手順</t>
    <rPh sb="0" eb="4">
      <t>ウンヨウテジュン</t>
    </rPh>
    <phoneticPr fontId="11"/>
  </si>
  <si>
    <t>電気器具に関する文書</t>
    <rPh sb="0" eb="2">
      <t>デンキ</t>
    </rPh>
    <rPh sb="2" eb="4">
      <t>キグ</t>
    </rPh>
    <rPh sb="5" eb="6">
      <t>カン</t>
    </rPh>
    <rPh sb="8" eb="10">
      <t>ブンショ</t>
    </rPh>
    <phoneticPr fontId="11"/>
  </si>
  <si>
    <t>電気器具使用許可申請書</t>
    <rPh sb="0" eb="2">
      <t>デンキ</t>
    </rPh>
    <rPh sb="2" eb="4">
      <t>キグ</t>
    </rPh>
    <rPh sb="4" eb="6">
      <t>シヨウ</t>
    </rPh>
    <rPh sb="6" eb="8">
      <t>キョカ</t>
    </rPh>
    <rPh sb="8" eb="11">
      <t>シンセイショ</t>
    </rPh>
    <phoneticPr fontId="11"/>
  </si>
  <si>
    <t>38</t>
    <phoneticPr fontId="11"/>
  </si>
  <si>
    <t>〇〇年度電気器具使用許可申請書</t>
    <rPh sb="4" eb="6">
      <t>デンキ</t>
    </rPh>
    <rPh sb="6" eb="8">
      <t>キグ</t>
    </rPh>
    <rPh sb="8" eb="10">
      <t>シヨウ</t>
    </rPh>
    <rPh sb="10" eb="12">
      <t>キョカ</t>
    </rPh>
    <rPh sb="12" eb="15">
      <t>シンセイショ</t>
    </rPh>
    <phoneticPr fontId="11"/>
  </si>
  <si>
    <t>特定秘密文書等の作成等に関する文書</t>
    <rPh sb="0" eb="2">
      <t>トクテイ</t>
    </rPh>
    <rPh sb="2" eb="4">
      <t>ヒミツ</t>
    </rPh>
    <rPh sb="4" eb="6">
      <t>ブンショ</t>
    </rPh>
    <rPh sb="6" eb="7">
      <t>トウ</t>
    </rPh>
    <phoneticPr fontId="11"/>
  </si>
  <si>
    <t>特定秘密登録簿、特定秘密接受簿、特定秘密米軍通信文接受簿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ベイグン</t>
    </rPh>
    <rPh sb="22" eb="24">
      <t>ツウシン</t>
    </rPh>
    <rPh sb="24" eb="25">
      <t>ブン</t>
    </rPh>
    <rPh sb="25" eb="28">
      <t>セツジュボ</t>
    </rPh>
    <phoneticPr fontId="11"/>
  </si>
  <si>
    <t>〇〇年特定秘密登録簿（令和５年３月３１日以前）</t>
    <rPh sb="11" eb="13">
      <t>レイワ</t>
    </rPh>
    <rPh sb="14" eb="15">
      <t>ネン</t>
    </rPh>
    <rPh sb="16" eb="17">
      <t>ガツ</t>
    </rPh>
    <rPh sb="19" eb="20">
      <t>ニチ</t>
    </rPh>
    <rPh sb="20" eb="22">
      <t>イゼン</t>
    </rPh>
    <phoneticPr fontId="11"/>
  </si>
  <si>
    <t>〇〇年特定秘密接受簿（令和５年３月３１日以前）</t>
    <rPh sb="2" eb="3">
      <t>ネン</t>
    </rPh>
    <rPh sb="11" eb="13">
      <t>レイワ</t>
    </rPh>
    <rPh sb="14" eb="15">
      <t>ネン</t>
    </rPh>
    <rPh sb="16" eb="17">
      <t>ガツ</t>
    </rPh>
    <rPh sb="20" eb="22">
      <t>イゼン</t>
    </rPh>
    <phoneticPr fontId="6"/>
  </si>
  <si>
    <t>〇〇年特定秘密登録簿（令和５年４月１日以降）</t>
    <rPh sb="11" eb="13">
      <t>レイワ</t>
    </rPh>
    <rPh sb="14" eb="15">
      <t>ネン</t>
    </rPh>
    <rPh sb="16" eb="17">
      <t>ツキ</t>
    </rPh>
    <rPh sb="18" eb="19">
      <t>ヒ</t>
    </rPh>
    <rPh sb="19" eb="21">
      <t>イコウ</t>
    </rPh>
    <phoneticPr fontId="11"/>
  </si>
  <si>
    <t>当該文書に係る特定秘密文書等の全てについて、廃棄した日に係る特定日以後１０年</t>
    <phoneticPr fontId="11"/>
  </si>
  <si>
    <t>〇〇年特定秘密接受簿（令和５年４月１日以降）</t>
    <rPh sb="11" eb="13">
      <t>レイワ</t>
    </rPh>
    <rPh sb="14" eb="15">
      <t>ネン</t>
    </rPh>
    <rPh sb="16" eb="17">
      <t>ツキ</t>
    </rPh>
    <rPh sb="18" eb="19">
      <t>ヒ</t>
    </rPh>
    <rPh sb="19" eb="21">
      <t>イコウ</t>
    </rPh>
    <phoneticPr fontId="6"/>
  </si>
  <si>
    <t>〇〇年度特定秘密米軍通信文接受簿</t>
    <rPh sb="2" eb="4">
      <t>ネンド</t>
    </rPh>
    <phoneticPr fontId="11"/>
  </si>
  <si>
    <t>当該簿冊に記載された文書等が送達され、又は破棄された日に係る特定日以後５年</t>
    <phoneticPr fontId="11"/>
  </si>
  <si>
    <t>特定秘密複写記録簿、特定秘密受領書、特定秘密貸出簿、特定秘密閲覧簿、特定秘密閲覧簿記載省略者名簿、特定秘密作成等申請書</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5">
      <t>カシダシボ</t>
    </rPh>
    <rPh sb="26" eb="28">
      <t>トクテイ</t>
    </rPh>
    <rPh sb="28" eb="30">
      <t>ヒミツ</t>
    </rPh>
    <rPh sb="30" eb="33">
      <t>エツランボ</t>
    </rPh>
    <rPh sb="49" eb="51">
      <t>トクテイ</t>
    </rPh>
    <rPh sb="51" eb="53">
      <t>ヒミツ</t>
    </rPh>
    <rPh sb="52" eb="53">
      <t>ミツ</t>
    </rPh>
    <rPh sb="53" eb="55">
      <t>サクセイ</t>
    </rPh>
    <rPh sb="55" eb="56">
      <t>トウ</t>
    </rPh>
    <rPh sb="56" eb="59">
      <t>シンセイショ</t>
    </rPh>
    <phoneticPr fontId="11"/>
  </si>
  <si>
    <t>〇〇年度特定秘密複写記録簿</t>
    <phoneticPr fontId="11"/>
  </si>
  <si>
    <t>〇〇年度特定秘密受領書</t>
    <phoneticPr fontId="11"/>
  </si>
  <si>
    <t>〇〇年度特定秘密貸出簿（令和３年３月３１日以前）</t>
    <rPh sb="17" eb="18">
      <t>ツキ</t>
    </rPh>
    <rPh sb="20" eb="21">
      <t>ヒ</t>
    </rPh>
    <rPh sb="21" eb="23">
      <t>イゼン</t>
    </rPh>
    <phoneticPr fontId="11"/>
  </si>
  <si>
    <t>〇〇年度特定秘密貸出簿（令和４年４月１日以降）</t>
    <rPh sb="17" eb="18">
      <t>ツキ</t>
    </rPh>
    <rPh sb="19" eb="20">
      <t>ヒ</t>
    </rPh>
    <rPh sb="20" eb="22">
      <t>イコウ</t>
    </rPh>
    <phoneticPr fontId="11"/>
  </si>
  <si>
    <t>〇〇年度特定秘密閲覧簿（令和３年３月３１日以前）</t>
    <rPh sb="17" eb="18">
      <t>ツキ</t>
    </rPh>
    <rPh sb="20" eb="21">
      <t>ヒ</t>
    </rPh>
    <rPh sb="21" eb="23">
      <t>イゼン</t>
    </rPh>
    <phoneticPr fontId="11"/>
  </si>
  <si>
    <t>〇〇年度特定秘密閲覧簿（令和４年４月１日以降）</t>
    <rPh sb="17" eb="18">
      <t>ツキ</t>
    </rPh>
    <rPh sb="19" eb="20">
      <t>ヒ</t>
    </rPh>
    <rPh sb="20" eb="22">
      <t>イコウ</t>
    </rPh>
    <phoneticPr fontId="11"/>
  </si>
  <si>
    <t>〇〇年度特定秘密作成等申請書</t>
    <rPh sb="4" eb="6">
      <t>トクテイ</t>
    </rPh>
    <rPh sb="6" eb="8">
      <t>ヒミツ</t>
    </rPh>
    <rPh sb="8" eb="10">
      <t>サクセイ</t>
    </rPh>
    <rPh sb="10" eb="11">
      <t>トウ</t>
    </rPh>
    <phoneticPr fontId="11"/>
  </si>
  <si>
    <t>〇〇年度特定秘密作成等申請書（廃棄）</t>
    <rPh sb="4" eb="6">
      <t>トクテイ</t>
    </rPh>
    <rPh sb="6" eb="8">
      <t>ヒミツ</t>
    </rPh>
    <rPh sb="8" eb="10">
      <t>サクセイ</t>
    </rPh>
    <rPh sb="10" eb="11">
      <t>トウ</t>
    </rPh>
    <rPh sb="15" eb="17">
      <t>ハイキ</t>
    </rPh>
    <phoneticPr fontId="11"/>
  </si>
  <si>
    <t>特定秘密点検簿</t>
    <rPh sb="4" eb="7">
      <t>テンケンボ</t>
    </rPh>
    <phoneticPr fontId="11"/>
  </si>
  <si>
    <t>〇〇年度特定秘密点検簿（令和２年３月３１日以前）</t>
    <rPh sb="17" eb="18">
      <t>ツキ</t>
    </rPh>
    <rPh sb="20" eb="21">
      <t>ヒ</t>
    </rPh>
    <rPh sb="21" eb="23">
      <t>イゼン</t>
    </rPh>
    <phoneticPr fontId="11"/>
  </si>
  <si>
    <t>〇〇年度特定秘密点検簿（令和３年４月１日以降）</t>
    <rPh sb="17" eb="18">
      <t>ツキ</t>
    </rPh>
    <rPh sb="19" eb="20">
      <t>ヒ</t>
    </rPh>
    <rPh sb="20" eb="22">
      <t>イコウ</t>
    </rPh>
    <phoneticPr fontId="11"/>
  </si>
  <si>
    <t>秘密登録簿、秘密接受簿、米軍通信文接受簿</t>
    <rPh sb="0" eb="2">
      <t>ヒミツ</t>
    </rPh>
    <rPh sb="2" eb="5">
      <t>トウロクボ</t>
    </rPh>
    <rPh sb="6" eb="8">
      <t>ヒミツ</t>
    </rPh>
    <rPh sb="8" eb="10">
      <t>セツジュ</t>
    </rPh>
    <rPh sb="10" eb="11">
      <t>ボ</t>
    </rPh>
    <rPh sb="12" eb="14">
      <t>ベイグン</t>
    </rPh>
    <rPh sb="14" eb="16">
      <t>ツウシン</t>
    </rPh>
    <rPh sb="16" eb="17">
      <t>ブン</t>
    </rPh>
    <rPh sb="17" eb="19">
      <t>セツジュ</t>
    </rPh>
    <rPh sb="19" eb="20">
      <t>ボ</t>
    </rPh>
    <phoneticPr fontId="11"/>
  </si>
  <si>
    <t>〇〇年秘密登録簿</t>
    <phoneticPr fontId="11"/>
  </si>
  <si>
    <t>〇〇年秘密接受簿</t>
    <phoneticPr fontId="6"/>
  </si>
  <si>
    <t>〇〇年度米軍通信文接受簿</t>
    <phoneticPr fontId="6"/>
  </si>
  <si>
    <t>秘密指定等申請書</t>
    <phoneticPr fontId="11"/>
  </si>
  <si>
    <t>〇〇年度秘密指定等申請書</t>
    <phoneticPr fontId="11"/>
  </si>
  <si>
    <t>〇〇年度秘密指定等申請書（廃棄）</t>
    <phoneticPr fontId="11"/>
  </si>
  <si>
    <t>秘の指定見直し実施記録簿、貸出簿、閲覧簿、複写記録簿、受領書</t>
    <rPh sb="13" eb="16">
      <t>カシダシボ</t>
    </rPh>
    <rPh sb="17" eb="20">
      <t>エツランボ</t>
    </rPh>
    <rPh sb="21" eb="23">
      <t>フクシャ</t>
    </rPh>
    <rPh sb="23" eb="26">
      <t>キロクボ</t>
    </rPh>
    <rPh sb="27" eb="30">
      <t>ジュリョウショ</t>
    </rPh>
    <phoneticPr fontId="11"/>
  </si>
  <si>
    <t>〇〇年度秘の指定見直し実施記録簿</t>
    <phoneticPr fontId="11"/>
  </si>
  <si>
    <t>〇〇年度貸出簿（令和３年３月３１日以前）</t>
    <rPh sb="13" eb="14">
      <t>ツキ</t>
    </rPh>
    <rPh sb="16" eb="17">
      <t>ヒ</t>
    </rPh>
    <rPh sb="17" eb="19">
      <t>イゼン</t>
    </rPh>
    <phoneticPr fontId="11"/>
  </si>
  <si>
    <t>〇〇年度貸出簿（令和４年４月１日以降）</t>
    <rPh sb="13" eb="14">
      <t>ツキ</t>
    </rPh>
    <rPh sb="15" eb="16">
      <t>ヒ</t>
    </rPh>
    <rPh sb="16" eb="18">
      <t>イコウ</t>
    </rPh>
    <phoneticPr fontId="11"/>
  </si>
  <si>
    <t>〇〇年度閲覧簿（令和３年３月３１日以前）</t>
    <rPh sb="13" eb="14">
      <t>ツキ</t>
    </rPh>
    <rPh sb="16" eb="17">
      <t>ヒ</t>
    </rPh>
    <rPh sb="17" eb="19">
      <t>イゼン</t>
    </rPh>
    <phoneticPr fontId="11"/>
  </si>
  <si>
    <t>〇〇年度閲覧簿（令和４年４月１日以降）</t>
    <rPh sb="13" eb="14">
      <t>ツキ</t>
    </rPh>
    <rPh sb="15" eb="16">
      <t>ヒ</t>
    </rPh>
    <rPh sb="16" eb="18">
      <t>イコウ</t>
    </rPh>
    <phoneticPr fontId="11"/>
  </si>
  <si>
    <t>〇〇年度複写記録簿</t>
    <phoneticPr fontId="11"/>
  </si>
  <si>
    <t>〇〇年度受領書</t>
    <phoneticPr fontId="11"/>
  </si>
  <si>
    <t>点検簿</t>
    <phoneticPr fontId="6"/>
  </si>
  <si>
    <t>〇〇年度点検簿</t>
    <phoneticPr fontId="11"/>
  </si>
  <si>
    <t>取扱者指定に係る誓約書</t>
    <rPh sb="0" eb="3">
      <t>トリアツカイシャ</t>
    </rPh>
    <rPh sb="3" eb="5">
      <t>シテイ</t>
    </rPh>
    <rPh sb="6" eb="7">
      <t>カカワ</t>
    </rPh>
    <rPh sb="8" eb="11">
      <t>セイヤクショ</t>
    </rPh>
    <phoneticPr fontId="11"/>
  </si>
  <si>
    <t>秘密保全に係る誓約書</t>
    <phoneticPr fontId="11"/>
  </si>
  <si>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11"/>
  </si>
  <si>
    <t>〇〇年度特定日到達誓約書（秘密保全関係）</t>
    <phoneticPr fontId="11"/>
  </si>
  <si>
    <t>特定秘密取扱職員名簿</t>
    <rPh sb="0" eb="2">
      <t>トクテイ</t>
    </rPh>
    <rPh sb="2" eb="4">
      <t>ヒミツ</t>
    </rPh>
    <rPh sb="4" eb="6">
      <t>トリアツカイ</t>
    </rPh>
    <rPh sb="6" eb="8">
      <t>ショクイン</t>
    </rPh>
    <rPh sb="8" eb="10">
      <t>メイボ</t>
    </rPh>
    <phoneticPr fontId="11"/>
  </si>
  <si>
    <t>〇〇年度特定秘密取扱職員名簿（令和２年２月１４日以前）</t>
    <rPh sb="20" eb="21">
      <t>ツキ</t>
    </rPh>
    <rPh sb="23" eb="24">
      <t>ヒ</t>
    </rPh>
    <rPh sb="24" eb="26">
      <t>イゼン</t>
    </rPh>
    <phoneticPr fontId="11"/>
  </si>
  <si>
    <t>要件を具備しなくなった日に係る特定日以後５年</t>
    <phoneticPr fontId="11"/>
  </si>
  <si>
    <t>〇〇年度特定秘密取扱職員名簿（令和２年２月１５日以降）</t>
    <rPh sb="20" eb="21">
      <t>ツキ</t>
    </rPh>
    <rPh sb="23" eb="24">
      <t>ヒ</t>
    </rPh>
    <rPh sb="24" eb="26">
      <t>イコウ</t>
    </rPh>
    <phoneticPr fontId="11"/>
  </si>
  <si>
    <t>特定秘密引継証明簿</t>
    <phoneticPr fontId="11"/>
  </si>
  <si>
    <t>〇〇年度特定秘密引継証明簿</t>
    <rPh sb="8" eb="10">
      <t>ヒキツ</t>
    </rPh>
    <rPh sb="10" eb="12">
      <t>ショウメイ</t>
    </rPh>
    <rPh sb="12" eb="13">
      <t>ボ</t>
    </rPh>
    <phoneticPr fontId="11"/>
  </si>
  <si>
    <t>秘密取扱者名簿、引継証明簿、取扱者指定簿</t>
    <rPh sb="0" eb="2">
      <t>ヒミツ</t>
    </rPh>
    <rPh sb="2" eb="4">
      <t>トリアツカイ</t>
    </rPh>
    <rPh sb="4" eb="5">
      <t>シャ</t>
    </rPh>
    <rPh sb="5" eb="7">
      <t>メイボ</t>
    </rPh>
    <rPh sb="8" eb="10">
      <t>ヒキツ</t>
    </rPh>
    <rPh sb="10" eb="13">
      <t>ショウメイボ</t>
    </rPh>
    <phoneticPr fontId="11"/>
  </si>
  <si>
    <t>〇〇年度秘密取扱者名簿</t>
    <rPh sb="4" eb="6">
      <t>ヒミツ</t>
    </rPh>
    <rPh sb="6" eb="9">
      <t>トリアツカイシャ</t>
    </rPh>
    <rPh sb="9" eb="11">
      <t>メイボ</t>
    </rPh>
    <phoneticPr fontId="11"/>
  </si>
  <si>
    <t>〇〇年度引継証明簿</t>
    <phoneticPr fontId="11"/>
  </si>
  <si>
    <t>〇〇年度取扱者指定簿</t>
    <rPh sb="4" eb="6">
      <t>トリアツカイ</t>
    </rPh>
    <rPh sb="6" eb="7">
      <t>シャ</t>
    </rPh>
    <rPh sb="7" eb="9">
      <t>シテイ</t>
    </rPh>
    <rPh sb="9" eb="10">
      <t>ボ</t>
    </rPh>
    <phoneticPr fontId="11"/>
  </si>
  <si>
    <t>要件を具備しなくなった日に係る特定日以後１年</t>
    <phoneticPr fontId="11"/>
  </si>
  <si>
    <t>ＣＵＩ取扱者名簿</t>
    <rPh sb="3" eb="6">
      <t>トリアツカイシャ</t>
    </rPh>
    <rPh sb="6" eb="8">
      <t>メイボ</t>
    </rPh>
    <phoneticPr fontId="11"/>
  </si>
  <si>
    <t>〇〇年度ＣＵＩ取扱者名簿</t>
    <rPh sb="2" eb="4">
      <t>ネンド</t>
    </rPh>
    <phoneticPr fontId="11"/>
  </si>
  <si>
    <t>作業用可搬記憶媒体管理簿（特秘）、作業用可搬記憶媒体管理簿（省秘）、作業用可搬記憶媒体出入力記録簿（特秘）</t>
    <rPh sb="0" eb="2">
      <t>サギョウ</t>
    </rPh>
    <rPh sb="2" eb="3">
      <t>ヨウ</t>
    </rPh>
    <rPh sb="3" eb="5">
      <t>カハン</t>
    </rPh>
    <rPh sb="5" eb="9">
      <t>キオクバイタイ</t>
    </rPh>
    <rPh sb="9" eb="12">
      <t>カンリボ</t>
    </rPh>
    <rPh sb="13" eb="14">
      <t>トク</t>
    </rPh>
    <rPh sb="14" eb="15">
      <t>ヒ</t>
    </rPh>
    <rPh sb="30" eb="32">
      <t>ショウヒ</t>
    </rPh>
    <rPh sb="34" eb="36">
      <t>サギョウ</t>
    </rPh>
    <rPh sb="36" eb="37">
      <t>ヨウ</t>
    </rPh>
    <rPh sb="37" eb="39">
      <t>カハン</t>
    </rPh>
    <rPh sb="39" eb="43">
      <t>キオクバイタイ</t>
    </rPh>
    <rPh sb="43" eb="46">
      <t>シュツニュウリョク</t>
    </rPh>
    <rPh sb="46" eb="49">
      <t>キロクボ</t>
    </rPh>
    <rPh sb="50" eb="51">
      <t>トク</t>
    </rPh>
    <rPh sb="51" eb="52">
      <t>ヒ</t>
    </rPh>
    <phoneticPr fontId="11"/>
  </si>
  <si>
    <t>〇〇年度作業用可搬記憶媒体管理簿（特秘）</t>
    <rPh sb="2" eb="4">
      <t>ネンド</t>
    </rPh>
    <phoneticPr fontId="11"/>
  </si>
  <si>
    <t>当該簿冊に記載された媒体等が送達され、又は廃棄された日に係る特定日以後５年</t>
    <rPh sb="10" eb="12">
      <t>バイタイ</t>
    </rPh>
    <phoneticPr fontId="11"/>
  </si>
  <si>
    <t>〇〇年度作業用可搬記憶媒体管理簿（省秘）</t>
    <phoneticPr fontId="11"/>
  </si>
  <si>
    <t>〇〇年度作業用可搬記憶媒体出入力記録簿（特秘）</t>
    <phoneticPr fontId="11"/>
  </si>
  <si>
    <t>特別防衛秘密の作成等に関する文書</t>
    <rPh sb="0" eb="2">
      <t>トクベツ</t>
    </rPh>
    <rPh sb="2" eb="4">
      <t>ボウエイ</t>
    </rPh>
    <rPh sb="4" eb="6">
      <t>ヒミツ</t>
    </rPh>
    <phoneticPr fontId="11"/>
  </si>
  <si>
    <t>特別防衛秘密保管簿</t>
    <rPh sb="0" eb="2">
      <t>トクベツ</t>
    </rPh>
    <rPh sb="2" eb="4">
      <t>ボウエイ</t>
    </rPh>
    <rPh sb="4" eb="6">
      <t>ヒミツ</t>
    </rPh>
    <rPh sb="6" eb="8">
      <t>ホカン</t>
    </rPh>
    <rPh sb="8" eb="9">
      <t>ボ</t>
    </rPh>
    <phoneticPr fontId="11"/>
  </si>
  <si>
    <t>〇〇年特別防衛秘密保管簿</t>
    <phoneticPr fontId="11"/>
  </si>
  <si>
    <t>特別防衛秘密差替破棄簿</t>
    <phoneticPr fontId="11"/>
  </si>
  <si>
    <t>要件を具備しなくなってから５年</t>
    <phoneticPr fontId="11"/>
  </si>
  <si>
    <t>特別防衛秘密点検簿</t>
    <rPh sb="6" eb="8">
      <t>テンケン</t>
    </rPh>
    <rPh sb="8" eb="9">
      <t>ボ</t>
    </rPh>
    <phoneticPr fontId="11"/>
  </si>
  <si>
    <t>〇〇年度特別防衛秘密点検簿
（令和２年３月３１日以前）</t>
    <rPh sb="10" eb="13">
      <t>テンケンボ</t>
    </rPh>
    <rPh sb="15" eb="17">
      <t>レイワ</t>
    </rPh>
    <rPh sb="18" eb="19">
      <t>ネン</t>
    </rPh>
    <rPh sb="20" eb="21">
      <t>ガツ</t>
    </rPh>
    <rPh sb="23" eb="24">
      <t>ニチ</t>
    </rPh>
    <rPh sb="24" eb="26">
      <t>イゼン</t>
    </rPh>
    <phoneticPr fontId="11"/>
  </si>
  <si>
    <t>〇〇年度特別防衛秘密点検簿
（令和３年４月１日以降）</t>
    <rPh sb="10" eb="13">
      <t>テンケンボ</t>
    </rPh>
    <rPh sb="15" eb="17">
      <t>レイワ</t>
    </rPh>
    <rPh sb="18" eb="19">
      <t>ネン</t>
    </rPh>
    <rPh sb="20" eb="21">
      <t>ツキ</t>
    </rPh>
    <rPh sb="22" eb="23">
      <t>ヒ</t>
    </rPh>
    <rPh sb="23" eb="25">
      <t>イコウ</t>
    </rPh>
    <phoneticPr fontId="11"/>
  </si>
  <si>
    <t>特別防衛秘密閲覧簿、特別防衛秘密貸出簿</t>
    <rPh sb="0" eb="2">
      <t>トクベツ</t>
    </rPh>
    <rPh sb="2" eb="4">
      <t>ボウエイ</t>
    </rPh>
    <rPh sb="4" eb="6">
      <t>ヒミツ</t>
    </rPh>
    <rPh sb="6" eb="9">
      <t>エツランボ</t>
    </rPh>
    <rPh sb="10" eb="16">
      <t>トクベツボウエイヒミツ</t>
    </rPh>
    <rPh sb="16" eb="19">
      <t>カシダシボ</t>
    </rPh>
    <phoneticPr fontId="11"/>
  </si>
  <si>
    <t>〇〇年度特別防衛秘密閲覧簿</t>
    <rPh sb="4" eb="8">
      <t>トクベツボウエイ</t>
    </rPh>
    <rPh sb="8" eb="10">
      <t>ヒミツ</t>
    </rPh>
    <rPh sb="10" eb="13">
      <t>エツランボ</t>
    </rPh>
    <phoneticPr fontId="11"/>
  </si>
  <si>
    <t>〇〇年度特別防衛秘密貸出簿</t>
    <rPh sb="4" eb="8">
      <t>トクベツボウエイ</t>
    </rPh>
    <rPh sb="8" eb="10">
      <t>ヒミツ</t>
    </rPh>
    <rPh sb="10" eb="13">
      <t>カシダシボ</t>
    </rPh>
    <phoneticPr fontId="11"/>
  </si>
  <si>
    <t>〇〇年度特別防衛秘密取扱者一覧表</t>
    <phoneticPr fontId="11"/>
  </si>
  <si>
    <t>秘密文書の管理に関する文書</t>
    <rPh sb="0" eb="2">
      <t>ヒミツ</t>
    </rPh>
    <rPh sb="2" eb="4">
      <t>ブンショ</t>
    </rPh>
    <phoneticPr fontId="6"/>
  </si>
  <si>
    <t>航空自衛隊指揮システム（省秘）検査結果</t>
    <rPh sb="5" eb="7">
      <t>シキ</t>
    </rPh>
    <rPh sb="12" eb="13">
      <t>ショウ</t>
    </rPh>
    <rPh sb="13" eb="14">
      <t>ヒ</t>
    </rPh>
    <rPh sb="15" eb="17">
      <t>ケンサ</t>
    </rPh>
    <rPh sb="17" eb="19">
      <t>ケッカ</t>
    </rPh>
    <phoneticPr fontId="11"/>
  </si>
  <si>
    <t>〇〇年度航空自衛隊指揮システム（省秘）検査結果</t>
    <rPh sb="9" eb="11">
      <t>シキ</t>
    </rPh>
    <rPh sb="16" eb="17">
      <t>ショウ</t>
    </rPh>
    <rPh sb="17" eb="18">
      <t>ヒ</t>
    </rPh>
    <rPh sb="19" eb="21">
      <t>ケンサ</t>
    </rPh>
    <rPh sb="21" eb="23">
      <t>ケッカ</t>
    </rPh>
    <phoneticPr fontId="11"/>
  </si>
  <si>
    <t>電子メール利用者に対する教育及び試験実施記録</t>
    <phoneticPr fontId="6"/>
  </si>
  <si>
    <t>〇〇年度電子メール利用者に対する教育及び試験実施記録</t>
    <phoneticPr fontId="6"/>
  </si>
  <si>
    <t>秘密保全関連規則</t>
    <rPh sb="0" eb="2">
      <t>ヒミツ</t>
    </rPh>
    <rPh sb="2" eb="4">
      <t>ホゼン</t>
    </rPh>
    <rPh sb="4" eb="6">
      <t>カンレン</t>
    </rPh>
    <rPh sb="6" eb="8">
      <t>キソク</t>
    </rPh>
    <phoneticPr fontId="11"/>
  </si>
  <si>
    <t>条件変更、回収等通知文書</t>
    <rPh sb="0" eb="2">
      <t>ジョウケン</t>
    </rPh>
    <rPh sb="2" eb="4">
      <t>ヘンコウ</t>
    </rPh>
    <rPh sb="5" eb="7">
      <t>カイシュウ</t>
    </rPh>
    <rPh sb="7" eb="8">
      <t>トウ</t>
    </rPh>
    <rPh sb="8" eb="10">
      <t>ツウチ</t>
    </rPh>
    <rPh sb="10" eb="12">
      <t>ブンショ</t>
    </rPh>
    <phoneticPr fontId="11"/>
  </si>
  <si>
    <t>保全関係通達類</t>
    <rPh sb="0" eb="2">
      <t>ホゼン</t>
    </rPh>
    <rPh sb="2" eb="4">
      <t>カンケイ</t>
    </rPh>
    <rPh sb="4" eb="6">
      <t>ツウタツ</t>
    </rPh>
    <rPh sb="6" eb="7">
      <t>ルイ</t>
    </rPh>
    <phoneticPr fontId="11"/>
  </si>
  <si>
    <t>保全教育実施記録</t>
    <rPh sb="0" eb="2">
      <t>ホゼン</t>
    </rPh>
    <rPh sb="2" eb="4">
      <t>キョウイク</t>
    </rPh>
    <rPh sb="4" eb="6">
      <t>ジッシ</t>
    </rPh>
    <rPh sb="6" eb="8">
      <t>キロク</t>
    </rPh>
    <phoneticPr fontId="11"/>
  </si>
  <si>
    <t>〇〇年度保全教育記録簿</t>
    <rPh sb="4" eb="6">
      <t>ホゼン</t>
    </rPh>
    <rPh sb="6" eb="8">
      <t>キョウイク</t>
    </rPh>
    <rPh sb="8" eb="10">
      <t>キロク</t>
    </rPh>
    <rPh sb="10" eb="11">
      <t>ボ</t>
    </rPh>
    <phoneticPr fontId="11"/>
  </si>
  <si>
    <t>文字盤鍵変更記録</t>
    <rPh sb="0" eb="3">
      <t>モジバン</t>
    </rPh>
    <rPh sb="3" eb="4">
      <t>カギ</t>
    </rPh>
    <rPh sb="4" eb="6">
      <t>ヘンコウ</t>
    </rPh>
    <rPh sb="6" eb="8">
      <t>キロク</t>
    </rPh>
    <phoneticPr fontId="11"/>
  </si>
  <si>
    <t>〇〇年度文字盤鍵変更記録簿</t>
    <rPh sb="4" eb="7">
      <t>モジバン</t>
    </rPh>
    <rPh sb="7" eb="8">
      <t>カギ</t>
    </rPh>
    <rPh sb="8" eb="10">
      <t>ヘンコウ</t>
    </rPh>
    <rPh sb="10" eb="12">
      <t>キロク</t>
    </rPh>
    <rPh sb="12" eb="13">
      <t>ボ</t>
    </rPh>
    <phoneticPr fontId="11"/>
  </si>
  <si>
    <t>保管容器鍵授受簿</t>
    <rPh sb="0" eb="2">
      <t>ホカン</t>
    </rPh>
    <rPh sb="2" eb="4">
      <t>ヨウキ</t>
    </rPh>
    <rPh sb="4" eb="5">
      <t>カギ</t>
    </rPh>
    <rPh sb="5" eb="7">
      <t>ジュジュ</t>
    </rPh>
    <rPh sb="7" eb="8">
      <t>ボ</t>
    </rPh>
    <phoneticPr fontId="11"/>
  </si>
  <si>
    <t>〇〇年度保管容器鍵授受簿</t>
    <rPh sb="4" eb="6">
      <t>ホカン</t>
    </rPh>
    <rPh sb="6" eb="8">
      <t>ヨウキ</t>
    </rPh>
    <rPh sb="8" eb="9">
      <t>カギ</t>
    </rPh>
    <rPh sb="9" eb="11">
      <t>ジュジュ</t>
    </rPh>
    <rPh sb="11" eb="12">
      <t>ボ</t>
    </rPh>
    <phoneticPr fontId="11"/>
  </si>
  <si>
    <t>日日点検簿</t>
    <phoneticPr fontId="6"/>
  </si>
  <si>
    <t>使送確認書</t>
    <phoneticPr fontId="11"/>
  </si>
  <si>
    <t>〇〇年度使送確認書</t>
    <phoneticPr fontId="6"/>
  </si>
  <si>
    <t>装備（E-10）</t>
  </si>
  <si>
    <t>車両等の輸送支援に関する文書</t>
    <rPh sb="0" eb="2">
      <t>シャリョウ</t>
    </rPh>
    <rPh sb="2" eb="3">
      <t>トウ</t>
    </rPh>
    <rPh sb="4" eb="6">
      <t>ユソウ</t>
    </rPh>
    <rPh sb="6" eb="8">
      <t>シエン</t>
    </rPh>
    <rPh sb="9" eb="10">
      <t>カン</t>
    </rPh>
    <rPh sb="12" eb="14">
      <t>ブンショ</t>
    </rPh>
    <phoneticPr fontId="11"/>
  </si>
  <si>
    <t>輸送支援</t>
    <rPh sb="0" eb="2">
      <t>ユソウ</t>
    </rPh>
    <rPh sb="2" eb="4">
      <t>シエン</t>
    </rPh>
    <phoneticPr fontId="11"/>
  </si>
  <si>
    <t>輸送支援について</t>
    <rPh sb="0" eb="2">
      <t>ユソウ</t>
    </rPh>
    <rPh sb="2" eb="4">
      <t>シエン</t>
    </rPh>
    <phoneticPr fontId="11"/>
  </si>
  <si>
    <t>無料宿舎借り上げ等に関する文書</t>
    <phoneticPr fontId="11"/>
  </si>
  <si>
    <t>宿舎借り上げ調達に係る資料</t>
    <rPh sb="0" eb="2">
      <t>シュクシャ</t>
    </rPh>
    <rPh sb="2" eb="3">
      <t>カ</t>
    </rPh>
    <rPh sb="4" eb="5">
      <t>ア</t>
    </rPh>
    <rPh sb="6" eb="8">
      <t>チョウタツ</t>
    </rPh>
    <rPh sb="9" eb="10">
      <t>カカ</t>
    </rPh>
    <rPh sb="11" eb="13">
      <t>シリョウ</t>
    </rPh>
    <phoneticPr fontId="11"/>
  </si>
  <si>
    <t>調達(124)</t>
    <phoneticPr fontId="6"/>
  </si>
  <si>
    <t>〇〇年度宿舎借り上げ関連</t>
    <rPh sb="4" eb="6">
      <t>シュクシャ</t>
    </rPh>
    <rPh sb="6" eb="7">
      <t>カ</t>
    </rPh>
    <rPh sb="8" eb="9">
      <t>ア</t>
    </rPh>
    <rPh sb="10" eb="12">
      <t>カンレン</t>
    </rPh>
    <phoneticPr fontId="11"/>
  </si>
  <si>
    <t>借り上げＦＡＸに関する文書</t>
    <phoneticPr fontId="11"/>
  </si>
  <si>
    <t>使用責任者の通知書</t>
    <rPh sb="0" eb="2">
      <t>シヨウ</t>
    </rPh>
    <rPh sb="2" eb="5">
      <t>セキニンシャ</t>
    </rPh>
    <rPh sb="6" eb="9">
      <t>ツウチショ</t>
    </rPh>
    <phoneticPr fontId="11"/>
  </si>
  <si>
    <t>使用責任者通知書原議</t>
    <phoneticPr fontId="11"/>
  </si>
  <si>
    <t>私金立替払の検査に関する文書</t>
    <rPh sb="0" eb="1">
      <t>ワタシ</t>
    </rPh>
    <rPh sb="1" eb="2">
      <t>キン</t>
    </rPh>
    <rPh sb="2" eb="3">
      <t>タ</t>
    </rPh>
    <rPh sb="4" eb="5">
      <t>バライ</t>
    </rPh>
    <rPh sb="6" eb="8">
      <t>ケンサ</t>
    </rPh>
    <rPh sb="9" eb="10">
      <t>カン</t>
    </rPh>
    <rPh sb="12" eb="14">
      <t>ブンショ</t>
    </rPh>
    <phoneticPr fontId="11"/>
  </si>
  <si>
    <t>契約担当官の補助者の指名</t>
    <rPh sb="0" eb="2">
      <t>ケイヤク</t>
    </rPh>
    <rPh sb="2" eb="5">
      <t>タントウカン</t>
    </rPh>
    <rPh sb="6" eb="9">
      <t>ホジョシャ</t>
    </rPh>
    <rPh sb="10" eb="12">
      <t>シメイ</t>
    </rPh>
    <phoneticPr fontId="11"/>
  </si>
  <si>
    <t>〇〇年度契約担当官補助者指名通知書</t>
    <rPh sb="4" eb="6">
      <t>ケイヤク</t>
    </rPh>
    <rPh sb="6" eb="9">
      <t>タントウカン</t>
    </rPh>
    <rPh sb="9" eb="12">
      <t>ホジョシャ</t>
    </rPh>
    <rPh sb="12" eb="14">
      <t>シメイ</t>
    </rPh>
    <rPh sb="14" eb="17">
      <t>ツウチショ</t>
    </rPh>
    <phoneticPr fontId="11"/>
  </si>
  <si>
    <t>技術、実用試験等への協力に関する文書</t>
    <rPh sb="0" eb="2">
      <t>ギジュツ</t>
    </rPh>
    <rPh sb="3" eb="5">
      <t>ジツヨウ</t>
    </rPh>
    <rPh sb="5" eb="7">
      <t>シケン</t>
    </rPh>
    <rPh sb="7" eb="8">
      <t>トウ</t>
    </rPh>
    <rPh sb="10" eb="12">
      <t>キョウリョク</t>
    </rPh>
    <rPh sb="13" eb="14">
      <t>カン</t>
    </rPh>
    <rPh sb="16" eb="18">
      <t>ブンショ</t>
    </rPh>
    <phoneticPr fontId="11"/>
  </si>
  <si>
    <t>41</t>
    <phoneticPr fontId="11"/>
  </si>
  <si>
    <t>装備品の技術的追認</t>
    <rPh sb="0" eb="3">
      <t>ソウビヒン</t>
    </rPh>
    <rPh sb="4" eb="7">
      <t>ギジュツテキ</t>
    </rPh>
    <rPh sb="7" eb="9">
      <t>ツイニン</t>
    </rPh>
    <phoneticPr fontId="11"/>
  </si>
  <si>
    <t>機上電子(132)</t>
    <rPh sb="0" eb="2">
      <t>キジョウ</t>
    </rPh>
    <rPh sb="2" eb="4">
      <t>デンシ</t>
    </rPh>
    <phoneticPr fontId="11"/>
  </si>
  <si>
    <t>装備品（機上電子）の試験成果に関する文書</t>
    <phoneticPr fontId="11"/>
  </si>
  <si>
    <t>実用試験の支援に関する文書</t>
    <rPh sb="0" eb="2">
      <t>ジツヨウ</t>
    </rPh>
    <rPh sb="2" eb="4">
      <t>シケン</t>
    </rPh>
    <rPh sb="5" eb="7">
      <t>シエン</t>
    </rPh>
    <rPh sb="8" eb="9">
      <t>カン</t>
    </rPh>
    <rPh sb="11" eb="13">
      <t>ブンショ</t>
    </rPh>
    <phoneticPr fontId="11"/>
  </si>
  <si>
    <t>機上電子(132)</t>
    <phoneticPr fontId="11"/>
  </si>
  <si>
    <t>機上電波測定装置の試験的運用</t>
    <rPh sb="0" eb="2">
      <t>キジョウ</t>
    </rPh>
    <rPh sb="2" eb="4">
      <t>デンパ</t>
    </rPh>
    <rPh sb="4" eb="6">
      <t>ソクテイ</t>
    </rPh>
    <rPh sb="6" eb="8">
      <t>ソウチ</t>
    </rPh>
    <rPh sb="9" eb="12">
      <t>シケンテキ</t>
    </rPh>
    <rPh sb="12" eb="14">
      <t>ウンヨウ</t>
    </rPh>
    <phoneticPr fontId="11"/>
  </si>
  <si>
    <t>実用試験成果報告書、試験的運用成果報告書、技術的追認成果報告書</t>
    <rPh sb="0" eb="2">
      <t>ジツヨウ</t>
    </rPh>
    <rPh sb="2" eb="4">
      <t>シケン</t>
    </rPh>
    <rPh sb="4" eb="6">
      <t>セイカ</t>
    </rPh>
    <rPh sb="6" eb="9">
      <t>ホウコクショ</t>
    </rPh>
    <rPh sb="10" eb="12">
      <t>シケン</t>
    </rPh>
    <rPh sb="12" eb="13">
      <t>テキ</t>
    </rPh>
    <rPh sb="13" eb="15">
      <t>ウンヨウ</t>
    </rPh>
    <rPh sb="15" eb="17">
      <t>セイカ</t>
    </rPh>
    <rPh sb="17" eb="20">
      <t>ホウコクショ</t>
    </rPh>
    <rPh sb="21" eb="23">
      <t>ギジュツ</t>
    </rPh>
    <rPh sb="23" eb="24">
      <t>テキ</t>
    </rPh>
    <rPh sb="24" eb="26">
      <t>ツイニン</t>
    </rPh>
    <rPh sb="26" eb="28">
      <t>セイカ</t>
    </rPh>
    <rPh sb="28" eb="31">
      <t>ホウコクショ</t>
    </rPh>
    <phoneticPr fontId="11"/>
  </si>
  <si>
    <t>装備品の実用試験</t>
    <rPh sb="0" eb="3">
      <t>ソウビヒン</t>
    </rPh>
    <rPh sb="4" eb="6">
      <t>ジツヨウ</t>
    </rPh>
    <rPh sb="6" eb="8">
      <t>シケン</t>
    </rPh>
    <phoneticPr fontId="11"/>
  </si>
  <si>
    <t>技術一般(130)</t>
    <rPh sb="0" eb="1">
      <t>ギジュツ</t>
    </rPh>
    <rPh sb="1" eb="3">
      <t>イッパン</t>
    </rPh>
    <phoneticPr fontId="11"/>
  </si>
  <si>
    <t>性能確認試験</t>
    <phoneticPr fontId="11"/>
  </si>
  <si>
    <t>戦術データリンク妨害用送受信技術の性能確認試験に係る支援</t>
    <phoneticPr fontId="11"/>
  </si>
  <si>
    <t>技術一般(130)</t>
    <phoneticPr fontId="11"/>
  </si>
  <si>
    <t>身体歴</t>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</si>
  <si>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
　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の保存期間を１年未満とする行政文書の保存期間に同項の該当号を付記するものとする（例：正本又は原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
　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ツキ</t>
    </rPh>
    <rPh sb="126" eb="127">
      <t>ヒ</t>
    </rPh>
    <rPh sb="139" eb="141">
      <t>ベッシ</t>
    </rPh>
    <rPh sb="142" eb="143">
      <t>ダイ</t>
    </rPh>
    <rPh sb="144" eb="145">
      <t>ショウ</t>
    </rPh>
    <rPh sb="145" eb="146">
      <t>ダイ</t>
    </rPh>
    <rPh sb="147" eb="148">
      <t>ダイ</t>
    </rPh>
    <rPh sb="149" eb="150">
      <t>コウ</t>
    </rPh>
    <rPh sb="153" eb="154">
      <t>マタ</t>
    </rPh>
    <rPh sb="311" eb="312">
      <t>マタ</t>
    </rPh>
    <rPh sb="323" eb="324">
      <t>ナラ</t>
    </rPh>
    <rPh sb="343" eb="344">
      <t>マタ</t>
    </rPh>
    <rPh sb="618" eb="620">
      <t>ホゾン</t>
    </rPh>
    <rPh sb="620" eb="623">
      <t>キカンヒョウ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カ</t>
    </rPh>
    <rPh sb="685" eb="687">
      <t>キテイ</t>
    </rPh>
    <rPh sb="690" eb="692">
      <t>ソウカツ</t>
    </rPh>
    <rPh sb="692" eb="694">
      <t>ブンショ</t>
    </rPh>
    <rPh sb="694" eb="697">
      <t>カンリシャ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3">
      <t>キサン</t>
    </rPh>
    <rPh sb="923" eb="924">
      <t>ヒ</t>
    </rPh>
    <rPh sb="925" eb="927">
      <t>ギョウセイ</t>
    </rPh>
    <rPh sb="927" eb="929">
      <t>ブンショ</t>
    </rPh>
    <rPh sb="930" eb="932">
      <t>サクセイ</t>
    </rPh>
    <rPh sb="932" eb="933">
      <t>マタ</t>
    </rPh>
    <rPh sb="934" eb="936">
      <t>シュトク</t>
    </rPh>
    <rPh sb="937" eb="938">
      <t>カカワ</t>
    </rPh>
    <rPh sb="939" eb="940">
      <t>ヒ</t>
    </rPh>
    <rPh sb="954" eb="956">
      <t>ジュシン</t>
    </rPh>
    <rPh sb="958" eb="960">
      <t>デンシ</t>
    </rPh>
    <rPh sb="967" eb="969">
      <t>サイソク</t>
    </rPh>
    <rPh sb="969" eb="970">
      <t>ダイ</t>
    </rPh>
    <rPh sb="971" eb="972">
      <t>ショウ</t>
    </rPh>
    <rPh sb="972" eb="973">
      <t>ダイ</t>
    </rPh>
    <rPh sb="974" eb="975">
      <t>ダイ</t>
    </rPh>
    <rPh sb="976" eb="977">
      <t>コウ</t>
    </rPh>
    <rPh sb="977" eb="978">
      <t>ダイ</t>
    </rPh>
    <rPh sb="979" eb="980">
      <t>ゴウ</t>
    </rPh>
    <rPh sb="981" eb="983">
      <t>キテイ</t>
    </rPh>
    <rPh sb="987" eb="988">
      <t>ネン</t>
    </rPh>
    <rPh sb="988" eb="990">
      <t>ミマン</t>
    </rPh>
    <rPh sb="991" eb="993">
      <t>ホゾン</t>
    </rPh>
    <rPh sb="993" eb="995">
      <t>キカン</t>
    </rPh>
    <rPh sb="996" eb="998">
      <t>セッテイ</t>
    </rPh>
    <rPh sb="1000" eb="1001">
      <t>カミ</t>
    </rPh>
    <rPh sb="1001" eb="1003">
      <t>ブンショ</t>
    </rPh>
    <rPh sb="1006" eb="1008">
      <t>サイソク</t>
    </rPh>
    <rPh sb="1008" eb="1009">
      <t>ダイ</t>
    </rPh>
    <rPh sb="1010" eb="1011">
      <t>ショウ</t>
    </rPh>
    <rPh sb="1011" eb="1012">
      <t>ダイ</t>
    </rPh>
    <rPh sb="1013" eb="1014">
      <t>ダイ</t>
    </rPh>
    <rPh sb="1015" eb="1016">
      <t>コウ</t>
    </rPh>
    <rPh sb="1016" eb="1017">
      <t>ダイ</t>
    </rPh>
    <rPh sb="1018" eb="1019">
      <t>ゴウ</t>
    </rPh>
    <rPh sb="1020" eb="1022">
      <t>キテイ</t>
    </rPh>
    <rPh sb="1031" eb="1033">
      <t>キサイ</t>
    </rPh>
    <rPh sb="1036" eb="1037">
      <t>ア</t>
    </rPh>
    <rPh sb="1042" eb="1043">
      <t>ダイ</t>
    </rPh>
    <rPh sb="1044" eb="1045">
      <t>コウ</t>
    </rPh>
    <rPh sb="1045" eb="1047">
      <t>カクゴウ</t>
    </rPh>
    <rPh sb="1048" eb="1050">
      <t>ガイトウ</t>
    </rPh>
    <rPh sb="1059" eb="1062">
      <t>ネンミマン</t>
    </rPh>
    <rPh sb="1065" eb="1067">
      <t>ギョウセイ</t>
    </rPh>
    <rPh sb="1067" eb="1069">
      <t>ブンショ</t>
    </rPh>
    <rPh sb="1070" eb="1072">
      <t>ホゾン</t>
    </rPh>
    <rPh sb="1072" eb="1074">
      <t>キカン</t>
    </rPh>
    <rPh sb="1229" eb="1230">
      <t>ナラ</t>
    </rPh>
    <rPh sb="1249" eb="1250">
      <t>マタ</t>
    </rPh>
    <rPh sb="1266" eb="1267">
      <t>マタ</t>
    </rPh>
    <rPh sb="1294" eb="1295">
      <t>タ</t>
    </rPh>
    <rPh sb="1303" eb="1304">
      <t>マタ</t>
    </rPh>
    <rPh sb="1362" eb="1363">
      <t>ショウ</t>
    </rPh>
    <rPh sb="1365" eb="1366">
      <t>ダイ</t>
    </rPh>
    <rPh sb="1367" eb="1368">
      <t>コウ</t>
    </rPh>
    <phoneticPr fontId="11"/>
  </si>
  <si>
    <t>航空総隊北部航空方面隊司令部総務部援護業務課標準文書保存期間基準（保存期間表）</t>
    <rPh sb="0" eb="2">
      <t>コウクウ</t>
    </rPh>
    <rPh sb="2" eb="3">
      <t>ソウ</t>
    </rPh>
    <rPh sb="3" eb="4">
      <t>タイ</t>
    </rPh>
    <rPh sb="4" eb="6">
      <t>ホクブ</t>
    </rPh>
    <rPh sb="6" eb="8">
      <t>コウクウ</t>
    </rPh>
    <rPh sb="8" eb="10">
      <t>ホウメン</t>
    </rPh>
    <rPh sb="10" eb="11">
      <t>タイ</t>
    </rPh>
    <rPh sb="11" eb="13">
      <t>シレイ</t>
    </rPh>
    <rPh sb="13" eb="14">
      <t>ブ</t>
    </rPh>
    <rPh sb="14" eb="17">
      <t>ソウムブ</t>
    </rPh>
    <rPh sb="17" eb="19">
      <t>エンゴ</t>
    </rPh>
    <rPh sb="19" eb="22">
      <t>ギョウムカ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</si>
  <si>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（令和５年４月１日から適用）</t>
    <phoneticPr fontId="6"/>
  </si>
  <si>
    <t>文書管理者：援護業務課長</t>
    <rPh sb="0" eb="2">
      <t>ブンショ</t>
    </rPh>
    <rPh sb="2" eb="4">
      <t>カンリ</t>
    </rPh>
    <rPh sb="4" eb="5">
      <t>シャ</t>
    </rPh>
    <rPh sb="6" eb="8">
      <t>エンゴ</t>
    </rPh>
    <rPh sb="8" eb="12">
      <t>ギョウムカチョウ</t>
    </rPh>
    <phoneticPr fontId="6"/>
  </si>
  <si>
    <t>⑤大分類</t>
    <rPh sb="1" eb="4">
      <t>ダイブンルイ</t>
    </rPh>
    <phoneticPr fontId="6"/>
  </si>
  <si>
    <t>(1)文書の管理等</t>
    <phoneticPr fontId="11"/>
  </si>
  <si>
    <t xml:space="preserve">・〇年度来簡簿
</t>
    <rPh sb="2" eb="4">
      <t>ネンド</t>
    </rPh>
    <rPh sb="4" eb="5">
      <t>キ</t>
    </rPh>
    <rPh sb="5" eb="6">
      <t>カン</t>
    </rPh>
    <rPh sb="6" eb="7">
      <t>バク</t>
    </rPh>
    <phoneticPr fontId="6"/>
  </si>
  <si>
    <t>・〇年度起案簿</t>
    <rPh sb="2" eb="4">
      <t>ネンド</t>
    </rPh>
    <rPh sb="4" eb="6">
      <t>キアン</t>
    </rPh>
    <phoneticPr fontId="6"/>
  </si>
  <si>
    <t>・〇年度移管・廃棄簿</t>
    <rPh sb="2" eb="4">
      <t>ネンド</t>
    </rPh>
    <phoneticPr fontId="6"/>
  </si>
  <si>
    <t>・保護責任者及び保護責任者補助者指定書</t>
    <rPh sb="1" eb="6">
      <t>ホゴセキニンシャ</t>
    </rPh>
    <rPh sb="6" eb="7">
      <t>オヨ</t>
    </rPh>
    <rPh sb="8" eb="13">
      <t>ホゴセキニンシャ</t>
    </rPh>
    <rPh sb="13" eb="16">
      <t>ホジョシャ</t>
    </rPh>
    <rPh sb="16" eb="19">
      <t>シテイショ</t>
    </rPh>
    <phoneticPr fontId="11"/>
  </si>
  <si>
    <t>(2)文書、郵政（011）</t>
    <rPh sb="3" eb="5">
      <t>ブンショ</t>
    </rPh>
    <rPh sb="6" eb="8">
      <t>ユウセイ</t>
    </rPh>
    <phoneticPr fontId="11"/>
  </si>
  <si>
    <t xml:space="preserve">・航空自衛隊法規類集
・北部航空方面隊法規類綴
</t>
    <rPh sb="1" eb="3">
      <t>コウクウ</t>
    </rPh>
    <rPh sb="3" eb="6">
      <t>ジエイタイ</t>
    </rPh>
    <rPh sb="6" eb="8">
      <t>ホウキ</t>
    </rPh>
    <rPh sb="8" eb="9">
      <t>タグイ</t>
    </rPh>
    <rPh sb="9" eb="10">
      <t>シュウ</t>
    </rPh>
    <rPh sb="12" eb="14">
      <t>ホクブ</t>
    </rPh>
    <rPh sb="14" eb="16">
      <t>コウクウ</t>
    </rPh>
    <rPh sb="16" eb="19">
      <t>ホウメンタイ</t>
    </rPh>
    <rPh sb="19" eb="21">
      <t>ホウキ</t>
    </rPh>
    <rPh sb="21" eb="22">
      <t>ルイ</t>
    </rPh>
    <rPh sb="22" eb="23">
      <t>ツヅ</t>
    </rPh>
    <phoneticPr fontId="11"/>
  </si>
  <si>
    <t>・三沢基地法規類綴
・第３航空団法規類綴</t>
    <phoneticPr fontId="6"/>
  </si>
  <si>
    <t>本規則類が廃止された日に係る特定日以後１年</t>
    <rPh sb="0" eb="3">
      <t>ホンキソク</t>
    </rPh>
    <rPh sb="3" eb="4">
      <t>ルイ</t>
    </rPh>
    <rPh sb="5" eb="7">
      <t>ハイシ</t>
    </rPh>
    <rPh sb="10" eb="11">
      <t>ヒ</t>
    </rPh>
    <rPh sb="12" eb="13">
      <t>カカ</t>
    </rPh>
    <rPh sb="14" eb="19">
      <t>トクテイビイゴ</t>
    </rPh>
    <rPh sb="20" eb="21">
      <t>ネン</t>
    </rPh>
    <phoneticPr fontId="6"/>
  </si>
  <si>
    <t>公文書管理自己点検に関する文書</t>
    <rPh sb="0" eb="5">
      <t>コウブンショカンリ</t>
    </rPh>
    <rPh sb="5" eb="9">
      <t>ジコテンケン</t>
    </rPh>
    <rPh sb="10" eb="11">
      <t>カン</t>
    </rPh>
    <rPh sb="13" eb="15">
      <t>ブンショ</t>
    </rPh>
    <phoneticPr fontId="6"/>
  </si>
  <si>
    <t>公文書管理自己点検用チェックシート</t>
    <rPh sb="0" eb="5">
      <t>コウブンショカンリ</t>
    </rPh>
    <rPh sb="5" eb="10">
      <t>ジコテンケンヨウ</t>
    </rPh>
    <phoneticPr fontId="6"/>
  </si>
  <si>
    <t>・〇年度公文書管理自己点検用チェックシート</t>
    <rPh sb="2" eb="4">
      <t>ネンド</t>
    </rPh>
    <rPh sb="4" eb="7">
      <t>コウブンショ</t>
    </rPh>
    <rPh sb="7" eb="9">
      <t>カンリ</t>
    </rPh>
    <rPh sb="9" eb="14">
      <t>ジコテンケンヨウ</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</si>
  <si>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1"/>
  </si>
  <si>
    <t>・〇年度予算示達計画・通知</t>
    <rPh sb="2" eb="4">
      <t>ネンド</t>
    </rPh>
    <rPh sb="4" eb="6">
      <t>ヨサン</t>
    </rPh>
    <rPh sb="6" eb="8">
      <t>ジタツ</t>
    </rPh>
    <rPh sb="8" eb="10">
      <t>ケイカク</t>
    </rPh>
    <rPh sb="11" eb="13">
      <t>ツウチ</t>
    </rPh>
    <phoneticPr fontId="11"/>
  </si>
  <si>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1"/>
  </si>
  <si>
    <t>(5)契約（034）</t>
    <rPh sb="3" eb="5">
      <t>ケイヤク</t>
    </rPh>
    <phoneticPr fontId="11"/>
  </si>
  <si>
    <t>・〇年度援護業務契約関連</t>
    <phoneticPr fontId="6"/>
  </si>
  <si>
    <t>・〇年度職業訓練契約資料</t>
    <phoneticPr fontId="6"/>
  </si>
  <si>
    <t>・〇年度旅行命令簿</t>
    <rPh sb="1" eb="4">
      <t>マルネンド</t>
    </rPh>
    <rPh sb="4" eb="6">
      <t>リョコウ</t>
    </rPh>
    <rPh sb="6" eb="8">
      <t>メイレイ</t>
    </rPh>
    <rPh sb="8" eb="9">
      <t>ボ</t>
    </rPh>
    <phoneticPr fontId="11"/>
  </si>
  <si>
    <t>・〇年度出張簿</t>
    <phoneticPr fontId="6"/>
  </si>
  <si>
    <t>31 人事（B-10）</t>
    <phoneticPr fontId="6"/>
  </si>
  <si>
    <t>・〇年度出勤簿</t>
    <rPh sb="2" eb="4">
      <t>ネンド</t>
    </rPh>
    <rPh sb="4" eb="7">
      <t>シュッキンボ</t>
    </rPh>
    <phoneticPr fontId="15"/>
  </si>
  <si>
    <t>・〇年度休暇簿
・〇年度休日の代休日指定簿
・〇年度振替（代休）管理簿</t>
    <rPh sb="2" eb="4">
      <t>ネンド</t>
    </rPh>
    <rPh sb="4" eb="6">
      <t>キュウカ</t>
    </rPh>
    <rPh sb="17" eb="18">
      <t>ビ</t>
    </rPh>
    <rPh sb="26" eb="27">
      <t>フ</t>
    </rPh>
    <rPh sb="27" eb="28">
      <t>カ</t>
    </rPh>
    <rPh sb="29" eb="31">
      <t>ダイキュウ</t>
    </rPh>
    <rPh sb="32" eb="34">
      <t>カンリ</t>
    </rPh>
    <rPh sb="34" eb="35">
      <t>カンリボ</t>
    </rPh>
    <phoneticPr fontId="15"/>
  </si>
  <si>
    <t>人事管理に関する文書</t>
  </si>
  <si>
    <t>誓約書（飲酒運転防止）</t>
    <rPh sb="0" eb="3">
      <t>セイヤクショ</t>
    </rPh>
    <rPh sb="4" eb="10">
      <t>インシュウンテンボウシ</t>
    </rPh>
    <phoneticPr fontId="11"/>
  </si>
  <si>
    <t>・誓約書（飲酒運転防止）</t>
    <phoneticPr fontId="11"/>
  </si>
  <si>
    <t>異動した日に係る特定日以後１年</t>
    <phoneticPr fontId="11"/>
  </si>
  <si>
    <t>・誓約書（飲酒運転防止）（○年度転出者・退職者）</t>
    <rPh sb="14" eb="16">
      <t>ネンド</t>
    </rPh>
    <rPh sb="16" eb="19">
      <t>テンシュツシャ</t>
    </rPh>
    <rPh sb="20" eb="23">
      <t>タイショクシャ</t>
    </rPh>
    <phoneticPr fontId="11"/>
  </si>
  <si>
    <t>(5)人事記録、報告（044）</t>
    <phoneticPr fontId="11"/>
  </si>
  <si>
    <t>就職援護(B-30)</t>
    <rPh sb="0" eb="2">
      <t>シュウショク</t>
    </rPh>
    <rPh sb="2" eb="4">
      <t>エンゴ</t>
    </rPh>
    <phoneticPr fontId="11"/>
  </si>
  <si>
    <t>就職援護（056）</t>
    <rPh sb="0" eb="2">
      <t>シュウショク</t>
    </rPh>
    <rPh sb="2" eb="4">
      <t>エンゴ</t>
    </rPh>
    <phoneticPr fontId="11"/>
  </si>
  <si>
    <t>就職援護業務に関する文書</t>
    <rPh sb="0" eb="2">
      <t>シュウショク</t>
    </rPh>
    <rPh sb="2" eb="4">
      <t>エンゴ</t>
    </rPh>
    <rPh sb="4" eb="6">
      <t>ギョウム</t>
    </rPh>
    <rPh sb="7" eb="8">
      <t>カン</t>
    </rPh>
    <rPh sb="10" eb="12">
      <t>ブンショ</t>
    </rPh>
    <phoneticPr fontId="11"/>
  </si>
  <si>
    <t>若年定年退職予定隊員就職希望調査票（Ａ）</t>
    <phoneticPr fontId="11"/>
  </si>
  <si>
    <t>33 就職援護(B-30)</t>
    <rPh sb="2" eb="4">
      <t>シュウショク</t>
    </rPh>
    <rPh sb="4" eb="6">
      <t>エンゴ</t>
    </rPh>
    <phoneticPr fontId="11"/>
  </si>
  <si>
    <t>(1)就職援護（056）</t>
    <rPh sb="3" eb="5">
      <t>シュウショク</t>
    </rPh>
    <rPh sb="5" eb="7">
      <t>エンゴ</t>
    </rPh>
    <phoneticPr fontId="11"/>
  </si>
  <si>
    <t>・〇年度調査票Ａ・履歴書綴</t>
    <phoneticPr fontId="6"/>
  </si>
  <si>
    <t>・〇年度就職希望調査票（Ａ）・履歴書</t>
    <phoneticPr fontId="6"/>
  </si>
  <si>
    <t>・〇年度援護依頼・取消（定年）</t>
    <phoneticPr fontId="6"/>
  </si>
  <si>
    <t>・〇年度採用４点セット（援護協会）</t>
    <phoneticPr fontId="6"/>
  </si>
  <si>
    <t>・〇年度採否通知</t>
    <phoneticPr fontId="6"/>
  </si>
  <si>
    <t>・〇年度援護協会求人受付台帳</t>
    <phoneticPr fontId="6"/>
  </si>
  <si>
    <t>・〇年度就職援護担任について</t>
    <phoneticPr fontId="6"/>
  </si>
  <si>
    <t>・〇年度若年定年退職予定隊員の就職援護担当部隊等の指定について</t>
    <phoneticPr fontId="6"/>
  </si>
  <si>
    <t>移管通知書、移管通知受領書、若年定年退職予定隊員の就職援護担当部隊等指定、若年定年等隊員就職援助状況報告、航空自衛隊就職援護活動の強化、退職自衛官就職状況報告、任満予定隊員就職希望調査票（Ｂ）、進路指導推進月間</t>
    <rPh sb="97" eb="101">
      <t>シンロシドウ</t>
    </rPh>
    <rPh sb="101" eb="105">
      <t>スイシンゲッカン</t>
    </rPh>
    <phoneticPr fontId="11"/>
  </si>
  <si>
    <t>・〇年度調査票Ｂ・履歴書綴</t>
    <phoneticPr fontId="6"/>
  </si>
  <si>
    <t>・〇年度就職希望調査票（Ｂ）・履歴書</t>
    <phoneticPr fontId="6"/>
  </si>
  <si>
    <t>・〇年度援護依頼・取消（任期）</t>
    <phoneticPr fontId="6"/>
  </si>
  <si>
    <t>・〇年度移管通知書</t>
    <phoneticPr fontId="6"/>
  </si>
  <si>
    <t>・〇年度合同企業説明会</t>
    <phoneticPr fontId="6"/>
  </si>
  <si>
    <t>就職援護広報に関する文書</t>
    <rPh sb="0" eb="4">
      <t>シュウショクエンゴ</t>
    </rPh>
    <rPh sb="4" eb="6">
      <t>コウホウ</t>
    </rPh>
    <rPh sb="7" eb="8">
      <t>カン</t>
    </rPh>
    <rPh sb="10" eb="12">
      <t>ブンショ</t>
    </rPh>
    <phoneticPr fontId="11"/>
  </si>
  <si>
    <t>就職援護広報、就職援護広報実施成果報告、進路設計相談員業務実施状況報告</t>
    <phoneticPr fontId="11"/>
  </si>
  <si>
    <t xml:space="preserve">・〇年度援護広報
</t>
    <rPh sb="2" eb="4">
      <t>ネンド</t>
    </rPh>
    <phoneticPr fontId="11"/>
  </si>
  <si>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1"/>
  </si>
  <si>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職業訓練希望調査票</t>
    <rPh sb="135" eb="137">
      <t>ジュケン</t>
    </rPh>
    <rPh sb="140" eb="144">
      <t>ショクギョウクンレン</t>
    </rPh>
    <rPh sb="144" eb="149">
      <t>キボウチョウサヒョウ</t>
    </rPh>
    <phoneticPr fontId="11"/>
  </si>
  <si>
    <t>・〇年度職業訓練希望調査票</t>
    <phoneticPr fontId="6"/>
  </si>
  <si>
    <t>・〇年度援護業務実施計画・報告</t>
    <phoneticPr fontId="6"/>
  </si>
  <si>
    <t>・〇年度援護計画・報告等</t>
    <phoneticPr fontId="6"/>
  </si>
  <si>
    <t>・〇年度就職の援助に資する施策について</t>
    <phoneticPr fontId="6"/>
  </si>
  <si>
    <t>・〇年度進路指導推進月間</t>
  </si>
  <si>
    <t>再就職等届出に関する文書</t>
    <rPh sb="0" eb="3">
      <t>サイシュウショク</t>
    </rPh>
    <rPh sb="3" eb="4">
      <t>トウ</t>
    </rPh>
    <rPh sb="4" eb="5">
      <t>トド</t>
    </rPh>
    <rPh sb="5" eb="6">
      <t>デ</t>
    </rPh>
    <rPh sb="7" eb="8">
      <t>カン</t>
    </rPh>
    <rPh sb="10" eb="12">
      <t>ブンショ</t>
    </rPh>
    <phoneticPr fontId="11"/>
  </si>
  <si>
    <t>再就職等に係る届出、再就職等規制及び届出に関する資料、利害関係確認表、離職後２年以内における就職状況報告</t>
    <phoneticPr fontId="11"/>
  </si>
  <si>
    <t>・〇年度利害関係確認書</t>
  </si>
  <si>
    <t>・〇年度利害関係確認表</t>
    <phoneticPr fontId="6"/>
  </si>
  <si>
    <t>・〇年度再就職の約束をした場合の届出等</t>
    <phoneticPr fontId="6"/>
  </si>
  <si>
    <t>航空自衛隊における再就職等に係る申請及び届出業務事務処理要領について</t>
    <rPh sb="0" eb="5">
      <t>コウクウジエイタイ</t>
    </rPh>
    <rPh sb="9" eb="13">
      <t>サイシュウショクトウ</t>
    </rPh>
    <rPh sb="14" eb="15">
      <t>カカ</t>
    </rPh>
    <rPh sb="16" eb="18">
      <t>シンセイ</t>
    </rPh>
    <rPh sb="18" eb="19">
      <t>オヨ</t>
    </rPh>
    <rPh sb="20" eb="22">
      <t>トドケデ</t>
    </rPh>
    <rPh sb="22" eb="24">
      <t>ギョウム</t>
    </rPh>
    <rPh sb="24" eb="30">
      <t>ジムショリヨウリョウ</t>
    </rPh>
    <phoneticPr fontId="11"/>
  </si>
  <si>
    <t>・航空自衛隊における再就職等に係る申請及び届出業務事務処理要領について</t>
    <rPh sb="1" eb="6">
      <t>コウクウジエイタイ</t>
    </rPh>
    <rPh sb="10" eb="14">
      <t>サイシュウショクトウ</t>
    </rPh>
    <rPh sb="15" eb="16">
      <t>カカ</t>
    </rPh>
    <rPh sb="17" eb="19">
      <t>シンセイ</t>
    </rPh>
    <rPh sb="19" eb="20">
      <t>オヨ</t>
    </rPh>
    <rPh sb="21" eb="23">
      <t>トドケデ</t>
    </rPh>
    <rPh sb="23" eb="25">
      <t>ギョウム</t>
    </rPh>
    <rPh sb="25" eb="31">
      <t>ジムショリヨウリョウ</t>
    </rPh>
    <phoneticPr fontId="11"/>
  </si>
  <si>
    <t>就職援護業務に関する規則類</t>
    <rPh sb="0" eb="4">
      <t>シュウショクエンゴ</t>
    </rPh>
    <rPh sb="4" eb="6">
      <t>ギョウム</t>
    </rPh>
    <rPh sb="7" eb="8">
      <t>カン</t>
    </rPh>
    <rPh sb="10" eb="13">
      <t>キソクルイ</t>
    </rPh>
    <phoneticPr fontId="11"/>
  </si>
  <si>
    <t>航空自衛隊における若年定年等隊員の就職の援助について、
航空自衛隊における就職援助業務事務処理要領について</t>
    <rPh sb="0" eb="5">
      <t>コウクウジエイタイ</t>
    </rPh>
    <rPh sb="9" eb="14">
      <t>ジャクネンテイネントウ</t>
    </rPh>
    <rPh sb="14" eb="16">
      <t>タイイン</t>
    </rPh>
    <rPh sb="17" eb="19">
      <t>シュウショク</t>
    </rPh>
    <rPh sb="20" eb="22">
      <t>エンジョ</t>
    </rPh>
    <rPh sb="28" eb="33">
      <t>コウクウジエイタイ</t>
    </rPh>
    <rPh sb="37" eb="43">
      <t>シュウショクエンジョギョウム</t>
    </rPh>
    <rPh sb="43" eb="49">
      <t>ジムショリヨウリョウ</t>
    </rPh>
    <phoneticPr fontId="11"/>
  </si>
  <si>
    <t>・就職援助業務事務処理要領</t>
    <phoneticPr fontId="6"/>
  </si>
  <si>
    <t>・北空勤務の参考</t>
    <rPh sb="1" eb="2">
      <t>ホク</t>
    </rPh>
    <rPh sb="2" eb="3">
      <t>クウ</t>
    </rPh>
    <rPh sb="3" eb="5">
      <t>キンム</t>
    </rPh>
    <rPh sb="6" eb="8">
      <t>サンコウ</t>
    </rPh>
    <phoneticPr fontId="15"/>
  </si>
  <si>
    <t>37 通信電子（C-30）</t>
    <rPh sb="3" eb="5">
      <t>ツウシン</t>
    </rPh>
    <rPh sb="5" eb="7">
      <t>デンシ</t>
    </rPh>
    <phoneticPr fontId="11"/>
  </si>
  <si>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11"/>
  </si>
  <si>
    <t>ソフトウェアインストール申請書</t>
    <rPh sb="12" eb="15">
      <t>シンセイショ</t>
    </rPh>
    <phoneticPr fontId="10"/>
  </si>
  <si>
    <t>・ソフトウェアインストール申請書</t>
    <rPh sb="13" eb="16">
      <t>シンセイショ</t>
    </rPh>
    <phoneticPr fontId="10"/>
  </si>
  <si>
    <t>当該ソフトウェアを全使用端末でアンインストールした日に係る特定日以後１年</t>
  </si>
  <si>
    <t>・〇年度持出簿
・〇年度可搬記憶媒体使用記録簿
・〇年度員数点検簿
・〇年度定期及び臨時点検簿
・〇年度日日点検簿</t>
    <rPh sb="4" eb="6">
      <t>モチダシ</t>
    </rPh>
    <rPh sb="6" eb="7">
      <t>ボ</t>
    </rPh>
    <rPh sb="12" eb="14">
      <t>カハン</t>
    </rPh>
    <rPh sb="14" eb="16">
      <t>キオク</t>
    </rPh>
    <rPh sb="16" eb="18">
      <t>バイタイ</t>
    </rPh>
    <rPh sb="18" eb="20">
      <t>シヨウ</t>
    </rPh>
    <rPh sb="20" eb="23">
      <t>キロクボ</t>
    </rPh>
    <rPh sb="28" eb="30">
      <t>インズウ</t>
    </rPh>
    <rPh sb="30" eb="32">
      <t>テンケン</t>
    </rPh>
    <rPh sb="32" eb="33">
      <t>ボ</t>
    </rPh>
    <rPh sb="49" eb="52">
      <t>マルネンド</t>
    </rPh>
    <rPh sb="52" eb="57">
      <t>ニチニチテンケンボ</t>
    </rPh>
    <phoneticPr fontId="11"/>
  </si>
  <si>
    <t>・〇年度情報保証教育実施記録簿</t>
    <phoneticPr fontId="6"/>
  </si>
  <si>
    <t>１年（令和３年８月１日以降）</t>
    <rPh sb="1" eb="2">
      <t>ネン</t>
    </rPh>
    <rPh sb="11" eb="13">
      <t>イコウ</t>
    </rPh>
    <phoneticPr fontId="6"/>
  </si>
  <si>
    <t>・誓約書（○年度転出者・退職者）</t>
    <rPh sb="1" eb="4">
      <t>セイヤクショ</t>
    </rPh>
    <rPh sb="6" eb="8">
      <t>ネンド</t>
    </rPh>
    <rPh sb="8" eb="11">
      <t>テンシュツシャ</t>
    </rPh>
    <rPh sb="12" eb="15">
      <t>タイショクシャ</t>
    </rPh>
    <phoneticPr fontId="11"/>
  </si>
  <si>
    <t>・〇年度点検実施結果</t>
    <phoneticPr fontId="6"/>
  </si>
  <si>
    <t>・〇年度私有パソコン等確認簿</t>
    <rPh sb="2" eb="4">
      <t>ネンド</t>
    </rPh>
    <rPh sb="4" eb="6">
      <t>シユウ</t>
    </rPh>
    <rPh sb="10" eb="11">
      <t>トウ</t>
    </rPh>
    <rPh sb="11" eb="14">
      <t>カクニンボ</t>
    </rPh>
    <phoneticPr fontId="6"/>
  </si>
  <si>
    <t>電気工作物管理に関する文書</t>
    <rPh sb="0" eb="2">
      <t>デンキ</t>
    </rPh>
    <phoneticPr fontId="11"/>
  </si>
  <si>
    <t>電機器具使用許可申請書</t>
    <rPh sb="0" eb="4">
      <t>デンキキグ</t>
    </rPh>
    <rPh sb="4" eb="8">
      <t>シヨウキョカ</t>
    </rPh>
    <rPh sb="8" eb="11">
      <t>シンセイショ</t>
    </rPh>
    <phoneticPr fontId="10"/>
  </si>
  <si>
    <t>38 施設（C-40）</t>
    <rPh sb="3" eb="5">
      <t>シセツ</t>
    </rPh>
    <phoneticPr fontId="6"/>
  </si>
  <si>
    <t>・〇年度電機器具使用許可申請書</t>
    <rPh sb="4" eb="8">
      <t>デンキキグ</t>
    </rPh>
    <rPh sb="8" eb="12">
      <t>シヨウキョカ</t>
    </rPh>
    <rPh sb="12" eb="15">
      <t>シンセイショ</t>
    </rPh>
    <phoneticPr fontId="10"/>
  </si>
  <si>
    <t>秘密取扱者名簿、引継証明簿、携帯型情報通信・記録機器持込み申請・許可書</t>
    <rPh sb="0" eb="2">
      <t>ヒミツ</t>
    </rPh>
    <rPh sb="5" eb="7">
      <t>メイボ</t>
    </rPh>
    <phoneticPr fontId="6"/>
  </si>
  <si>
    <t>・〇年度秘密取扱者名簿</t>
    <phoneticPr fontId="11"/>
  </si>
  <si>
    <t>・携帯型情報通信・記録機器持込み申請・許可書</t>
    <rPh sb="1" eb="4">
      <t>ケイタイガタ</t>
    </rPh>
    <rPh sb="4" eb="6">
      <t>ジョウホウ</t>
    </rPh>
    <rPh sb="6" eb="8">
      <t>ツウシン</t>
    </rPh>
    <rPh sb="9" eb="11">
      <t>キロク</t>
    </rPh>
    <rPh sb="11" eb="13">
      <t>キキ</t>
    </rPh>
    <rPh sb="13" eb="15">
      <t>モチコ</t>
    </rPh>
    <rPh sb="16" eb="18">
      <t>シンセイ</t>
    </rPh>
    <rPh sb="19" eb="22">
      <t>キョカショ</t>
    </rPh>
    <phoneticPr fontId="11"/>
  </si>
  <si>
    <t>更新を要することとなった日に係る特定日以後１年</t>
    <rPh sb="0" eb="2">
      <t>コウシン</t>
    </rPh>
    <phoneticPr fontId="11"/>
  </si>
  <si>
    <t>・携帯型情報通信・記録機器持込み申請・許可書　解消分</t>
    <rPh sb="1" eb="4">
      <t>ケイタイガタ</t>
    </rPh>
    <rPh sb="4" eb="6">
      <t>ジョウホウ</t>
    </rPh>
    <rPh sb="6" eb="8">
      <t>ツウシン</t>
    </rPh>
    <rPh sb="9" eb="11">
      <t>キロク</t>
    </rPh>
    <rPh sb="11" eb="13">
      <t>キキ</t>
    </rPh>
    <rPh sb="13" eb="15">
      <t>モチコ</t>
    </rPh>
    <rPh sb="16" eb="18">
      <t>シンセイ</t>
    </rPh>
    <rPh sb="19" eb="22">
      <t>キョカショ</t>
    </rPh>
    <rPh sb="23" eb="26">
      <t>カイショウブン</t>
    </rPh>
    <phoneticPr fontId="11"/>
  </si>
  <si>
    <t>・電子メール利用者に対する教育及び試験実施記録</t>
    <phoneticPr fontId="11"/>
  </si>
  <si>
    <t>保全教育記録簿、航空自衛隊クラウドシステム検査結果、海外渡航後のチェックシート</t>
    <rPh sb="8" eb="13">
      <t>コウクウジエイタイ</t>
    </rPh>
    <rPh sb="21" eb="25">
      <t>ケンサケッカ</t>
    </rPh>
    <rPh sb="26" eb="30">
      <t>カイガイトコウ</t>
    </rPh>
    <rPh sb="30" eb="31">
      <t>ゴ</t>
    </rPh>
    <phoneticPr fontId="6"/>
  </si>
  <si>
    <r>
      <t>・〇年度保全教育記録簿</t>
    </r>
    <r>
      <rPr>
        <strike/>
        <sz val="8"/>
        <rFont val="ＭＳ 明朝"/>
        <family val="1"/>
        <charset val="128"/>
      </rPr>
      <t/>
    </r>
    <rPh sb="4" eb="6">
      <t>ホゼン</t>
    </rPh>
    <rPh sb="6" eb="8">
      <t>キョウイク</t>
    </rPh>
    <rPh sb="8" eb="11">
      <t>キロクボ</t>
    </rPh>
    <phoneticPr fontId="11"/>
  </si>
  <si>
    <t>・〇年度航空自衛隊クラウドシステム検査結果</t>
    <phoneticPr fontId="6"/>
  </si>
  <si>
    <t>・海外渡航後のチェックシート</t>
    <rPh sb="1" eb="3">
      <t>カイガイ</t>
    </rPh>
    <rPh sb="3" eb="5">
      <t>トコウ</t>
    </rPh>
    <rPh sb="5" eb="6">
      <t>ゴ</t>
    </rPh>
    <phoneticPr fontId="11"/>
  </si>
  <si>
    <t>離職した日に係る特定日以後１年</t>
    <rPh sb="4" eb="5">
      <t>ヒ</t>
    </rPh>
    <rPh sb="6" eb="7">
      <t>カカ</t>
    </rPh>
    <rPh sb="8" eb="11">
      <t>トクテイビ</t>
    </rPh>
    <rPh sb="11" eb="13">
      <t>イゴ</t>
    </rPh>
    <rPh sb="14" eb="15">
      <t>ネン</t>
    </rPh>
    <phoneticPr fontId="11"/>
  </si>
  <si>
    <t>・車両等操縦手資格記録（○年度退職者）</t>
    <rPh sb="1" eb="3">
      <t>シャリョウ</t>
    </rPh>
    <rPh sb="3" eb="4">
      <t>トウ</t>
    </rPh>
    <rPh sb="4" eb="6">
      <t>ソウジュウ</t>
    </rPh>
    <rPh sb="6" eb="7">
      <t>シュ</t>
    </rPh>
    <rPh sb="7" eb="9">
      <t>シカク</t>
    </rPh>
    <rPh sb="9" eb="11">
      <t>キロク</t>
    </rPh>
    <rPh sb="13" eb="15">
      <t>ネンド</t>
    </rPh>
    <rPh sb="15" eb="18">
      <t>タイショクシャ</t>
    </rPh>
    <phoneticPr fontId="11"/>
  </si>
  <si>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1"/>
  </si>
  <si>
    <t>・〇年度車両運行指令書
・〇年度配車計画
・〇年度運行記録</t>
    <rPh sb="4" eb="6">
      <t>シャリョウ</t>
    </rPh>
    <rPh sb="6" eb="8">
      <t>ウンコウ</t>
    </rPh>
    <rPh sb="8" eb="10">
      <t>シレイ</t>
    </rPh>
    <rPh sb="10" eb="11">
      <t>ショ</t>
    </rPh>
    <rPh sb="16" eb="20">
      <t>ハイシャケイカク</t>
    </rPh>
    <rPh sb="25" eb="29">
      <t>ウンコウキロク</t>
    </rPh>
    <phoneticPr fontId="11"/>
  </si>
  <si>
    <t>(4)整備(126)</t>
    <rPh sb="3" eb="5">
      <t>セイビ</t>
    </rPh>
    <phoneticPr fontId="6"/>
  </si>
  <si>
    <t>・技術指令書等</t>
    <rPh sb="1" eb="3">
      <t>ギジュツ</t>
    </rPh>
    <rPh sb="3" eb="6">
      <t>シレイショ</t>
    </rPh>
    <rPh sb="6" eb="7">
      <t>トウ</t>
    </rPh>
    <phoneticPr fontId="6"/>
  </si>
  <si>
    <t>航空総隊北部航空方面隊司令部総務部会計課標準文書保存期間基準（保存期間表）</t>
    <rPh sb="11" eb="14">
      <t>シレイブ</t>
    </rPh>
    <rPh sb="14" eb="16">
      <t>ソウム</t>
    </rPh>
    <rPh sb="16" eb="17">
      <t>ブ</t>
    </rPh>
    <rPh sb="17" eb="20">
      <t>カイケイカ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</si>
  <si>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文書管理者：会計課長　</t>
    <rPh sb="6" eb="10">
      <t>カイケイカチョウ</t>
    </rPh>
    <phoneticPr fontId="11"/>
  </si>
  <si>
    <t>・情報公開請求に基づく文書の探索結果について</t>
  </si>
  <si>
    <t>以下について移管
・移管・廃棄簿</t>
    <rPh sb="0" eb="2">
      <t>イカ</t>
    </rPh>
    <rPh sb="6" eb="8">
      <t>イカン</t>
    </rPh>
    <rPh sb="10" eb="12">
      <t>イカン</t>
    </rPh>
    <rPh sb="13" eb="15">
      <t>ハイキ</t>
    </rPh>
    <rPh sb="15" eb="16">
      <t>ボ</t>
    </rPh>
    <phoneticPr fontId="11"/>
  </si>
  <si>
    <t>・○○年度来簡簿</t>
    <rPh sb="3" eb="5">
      <t>ネンド</t>
    </rPh>
    <rPh sb="5" eb="6">
      <t>キ</t>
    </rPh>
    <rPh sb="6" eb="7">
      <t>カン</t>
    </rPh>
    <rPh sb="7" eb="8">
      <t>バク</t>
    </rPh>
    <phoneticPr fontId="6"/>
  </si>
  <si>
    <t>・○○年度起案簿</t>
    <rPh sb="5" eb="7">
      <t>キアン</t>
    </rPh>
    <phoneticPr fontId="6"/>
  </si>
  <si>
    <t>・移管・廃棄簿</t>
    <phoneticPr fontId="6"/>
  </si>
  <si>
    <t>指示書に基づく対応に係る事項</t>
    <phoneticPr fontId="11"/>
  </si>
  <si>
    <t>総務（A-10）</t>
    <rPh sb="0" eb="2">
      <t>ソウム</t>
    </rPh>
    <phoneticPr fontId="3"/>
  </si>
  <si>
    <t>航空自衛隊情報公開の手引、航空自衛隊保有個人情報の開示、訂正及び利用停止請求事務手続の手引、個人情報保護業務ハンドブック（安全管理等業務）</t>
    <rPh sb="63" eb="65">
      <t>カンリ</t>
    </rPh>
    <rPh sb="65" eb="66">
      <t>トウ</t>
    </rPh>
    <phoneticPr fontId="11"/>
  </si>
  <si>
    <t>総務（A-10）</t>
  </si>
  <si>
    <t>総務一般（010）</t>
  </si>
  <si>
    <t>・航空自衛隊情報公開の手引
・航空自衛隊保有個人情報の開示、訂正及び利用停止請求事務手続の手引
・個人情報保護業務ハンドブック
・個人情報資料（個人情報保護業務ハンドブックについて）</t>
    <phoneticPr fontId="6"/>
  </si>
  <si>
    <t>保護責任者等指定（解除）書、保護責任者等指定変更書</t>
    <rPh sb="0" eb="2">
      <t>ホゴ</t>
    </rPh>
    <rPh sb="2" eb="4">
      <t>セキニン</t>
    </rPh>
    <rPh sb="4" eb="5">
      <t>シャ</t>
    </rPh>
    <rPh sb="5" eb="6">
      <t>トウ</t>
    </rPh>
    <rPh sb="6" eb="8">
      <t>シテイ</t>
    </rPh>
    <rPh sb="9" eb="11">
      <t>カイジョ</t>
    </rPh>
    <rPh sb="12" eb="13">
      <t>ショ</t>
    </rPh>
    <rPh sb="14" eb="19">
      <t>ホゴセキニンシャ</t>
    </rPh>
    <rPh sb="19" eb="20">
      <t>ナド</t>
    </rPh>
    <rPh sb="20" eb="22">
      <t>シテイ</t>
    </rPh>
    <rPh sb="22" eb="24">
      <t>ヘンコウ</t>
    </rPh>
    <rPh sb="24" eb="25">
      <t>ショ</t>
    </rPh>
    <phoneticPr fontId="41"/>
  </si>
  <si>
    <t>・保護責任者等指定（解除）書</t>
    <rPh sb="1" eb="3">
      <t>ホゴ</t>
    </rPh>
    <rPh sb="3" eb="5">
      <t>セキニン</t>
    </rPh>
    <rPh sb="5" eb="6">
      <t>シャ</t>
    </rPh>
    <rPh sb="6" eb="7">
      <t>トウ</t>
    </rPh>
    <rPh sb="7" eb="9">
      <t>シテイ</t>
    </rPh>
    <rPh sb="10" eb="12">
      <t>カイジョ</t>
    </rPh>
    <rPh sb="13" eb="14">
      <t>ショ</t>
    </rPh>
    <phoneticPr fontId="41"/>
  </si>
  <si>
    <t>個人情報資料（北部航空方面隊司令部の保有する個人情報の安全確保等に関する達の改正について）</t>
    <phoneticPr fontId="11"/>
  </si>
  <si>
    <t>・北部航空方面隊司令部の保有する個人情報の安全確保等に関する達の改正について</t>
    <rPh sb="1" eb="3">
      <t>ホクブ</t>
    </rPh>
    <rPh sb="3" eb="5">
      <t>コウクウ</t>
    </rPh>
    <rPh sb="5" eb="7">
      <t>ホウメン</t>
    </rPh>
    <rPh sb="7" eb="8">
      <t>タイ</t>
    </rPh>
    <rPh sb="8" eb="10">
      <t>シレイ</t>
    </rPh>
    <rPh sb="10" eb="11">
      <t>ブ</t>
    </rPh>
    <rPh sb="12" eb="14">
      <t>ホユウ</t>
    </rPh>
    <rPh sb="16" eb="18">
      <t>コジン</t>
    </rPh>
    <rPh sb="18" eb="20">
      <t>ジョウホウ</t>
    </rPh>
    <rPh sb="21" eb="23">
      <t>アンゼン</t>
    </rPh>
    <rPh sb="23" eb="25">
      <t>カクホ</t>
    </rPh>
    <rPh sb="25" eb="26">
      <t>トウ</t>
    </rPh>
    <rPh sb="27" eb="28">
      <t>カン</t>
    </rPh>
    <rPh sb="30" eb="31">
      <t>タチ</t>
    </rPh>
    <rPh sb="32" eb="34">
      <t>カイセイ</t>
    </rPh>
    <phoneticPr fontId="6"/>
  </si>
  <si>
    <t>個人情報及び情報公開資料（情報公開実施担当者の指名について）</t>
    <rPh sb="0" eb="2">
      <t>コジン</t>
    </rPh>
    <phoneticPr fontId="6"/>
  </si>
  <si>
    <t>・情報公開実施担当者の指名について</t>
    <phoneticPr fontId="11"/>
  </si>
  <si>
    <t>個人情報保護業務及び情報公開業務規則</t>
    <phoneticPr fontId="6"/>
  </si>
  <si>
    <t>・個人情報保護業務及び情報公開業務規則</t>
    <phoneticPr fontId="6"/>
  </si>
  <si>
    <t>文書の作成に関する文書</t>
    <rPh sb="0" eb="2">
      <t>ブンショ</t>
    </rPh>
    <rPh sb="3" eb="5">
      <t>サクセイ</t>
    </rPh>
    <rPh sb="6" eb="7">
      <t>カン</t>
    </rPh>
    <rPh sb="9" eb="11">
      <t>ブンショ</t>
    </rPh>
    <phoneticPr fontId="6"/>
  </si>
  <si>
    <t>・航空自衛隊における文書の作成及び処理要領</t>
    <phoneticPr fontId="6"/>
  </si>
  <si>
    <t>文書管理関係規則</t>
    <phoneticPr fontId="6"/>
  </si>
  <si>
    <t>・文書管理関係規則</t>
    <phoneticPr fontId="6"/>
  </si>
  <si>
    <t>各種行事、勤務、訓練参加に関する文書</t>
    <rPh sb="0" eb="2">
      <t>カクシュ</t>
    </rPh>
    <phoneticPr fontId="6"/>
  </si>
  <si>
    <t>各種行事等参加に伴う日日命令、特別勤務に関する日日命令、訓練参加に関する一般命令</t>
    <rPh sb="30" eb="32">
      <t>サンカ</t>
    </rPh>
    <phoneticPr fontId="6"/>
  </si>
  <si>
    <t>・各種行事等参加に伴う日日命令
・特別勤務に関する日日命令
・球技強化訓練に関する一般命令</t>
    <phoneticPr fontId="6"/>
  </si>
  <si>
    <t>コンプライアンスに関する文書</t>
    <phoneticPr fontId="6"/>
  </si>
  <si>
    <t>コンプライアンス資料</t>
    <phoneticPr fontId="6"/>
  </si>
  <si>
    <t>・コンプライアンス資料</t>
    <phoneticPr fontId="6"/>
  </si>
  <si>
    <t>文書、郵政
（011）</t>
    <rPh sb="0" eb="2">
      <t>ブンショ</t>
    </rPh>
    <rPh sb="3" eb="5">
      <t>ユウセイ</t>
    </rPh>
    <phoneticPr fontId="11"/>
  </si>
  <si>
    <t>会計課起案簿</t>
    <rPh sb="0" eb="3">
      <t>カイケイカ</t>
    </rPh>
    <rPh sb="3" eb="5">
      <t>キアン</t>
    </rPh>
    <rPh sb="5" eb="6">
      <t>ボ</t>
    </rPh>
    <phoneticPr fontId="5"/>
  </si>
  <si>
    <t>・○○年度会計課起案簿（令和４年以降）</t>
    <rPh sb="5" eb="8">
      <t>カイケイカ</t>
    </rPh>
    <rPh sb="8" eb="10">
      <t>キアン</t>
    </rPh>
    <rPh sb="10" eb="11">
      <t>ボ</t>
    </rPh>
    <rPh sb="12" eb="14">
      <t>レイワ</t>
    </rPh>
    <rPh sb="15" eb="18">
      <t>ネンイコウ</t>
    </rPh>
    <phoneticPr fontId="5"/>
  </si>
  <si>
    <t>１年</t>
    <rPh sb="1" eb="2">
      <t>ネン</t>
    </rPh>
    <phoneticPr fontId="5"/>
  </si>
  <si>
    <t>廃棄</t>
    <rPh sb="0" eb="2">
      <t>ハイキ</t>
    </rPh>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</si>
  <si>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1"/>
  </si>
  <si>
    <t>防衛省行政文書の管理状況の点検及び研修、自己点検チェックシート、防衛省行政文書の管理状況の点検及び行政文書の管理に関する研修について</t>
    <rPh sb="0" eb="3">
      <t>ボウエイショウ</t>
    </rPh>
    <rPh sb="3" eb="7">
      <t>ギョウセイブンショ</t>
    </rPh>
    <rPh sb="8" eb="12">
      <t>カンリジョウキョウ</t>
    </rPh>
    <rPh sb="13" eb="15">
      <t>テンケン</t>
    </rPh>
    <rPh sb="15" eb="16">
      <t>オヨ</t>
    </rPh>
    <rPh sb="17" eb="19">
      <t>ケンシュウ</t>
    </rPh>
    <rPh sb="20" eb="24">
      <t>ジコテンケン</t>
    </rPh>
    <phoneticPr fontId="11"/>
  </si>
  <si>
    <t>・○○年度行政文書の管理状況点検及び行政文書管理に関する研修</t>
    <rPh sb="5" eb="9">
      <t>ギョウセイブンショ</t>
    </rPh>
    <rPh sb="10" eb="14">
      <t>カンリジョウキョウ</t>
    </rPh>
    <rPh sb="14" eb="16">
      <t>テンケン</t>
    </rPh>
    <rPh sb="16" eb="17">
      <t>オヨ</t>
    </rPh>
    <rPh sb="18" eb="22">
      <t>ギョウセイブンショ</t>
    </rPh>
    <rPh sb="22" eb="24">
      <t>カンリ</t>
    </rPh>
    <rPh sb="25" eb="26">
      <t>カン</t>
    </rPh>
    <rPh sb="28" eb="30">
      <t>ケンシュウ</t>
    </rPh>
    <phoneticPr fontId="11"/>
  </si>
  <si>
    <t>・○○年度防衛省行政文書の管理状況の点検及び行政文書の管理に関する研修について</t>
    <phoneticPr fontId="6"/>
  </si>
  <si>
    <t>航空自衛隊での文書探索に関する文書</t>
    <rPh sb="0" eb="5">
      <t>コウクウジエイタイ</t>
    </rPh>
    <rPh sb="7" eb="9">
      <t>ブンショ</t>
    </rPh>
    <rPh sb="9" eb="11">
      <t>タンサク</t>
    </rPh>
    <rPh sb="12" eb="13">
      <t>カン</t>
    </rPh>
    <rPh sb="15" eb="17">
      <t>ブンショ</t>
    </rPh>
    <phoneticPr fontId="11"/>
  </si>
  <si>
    <t xml:space="preserve">・○○年度行政文書（行動命令に基づく定時報告等）の探索及び結果報告 </t>
    <rPh sb="5" eb="9">
      <t>ギョウセイブンショ</t>
    </rPh>
    <rPh sb="10" eb="12">
      <t>コウドウ</t>
    </rPh>
    <rPh sb="25" eb="27">
      <t>タンサク</t>
    </rPh>
    <rPh sb="31" eb="33">
      <t>ホウコク</t>
    </rPh>
    <phoneticPr fontId="11"/>
  </si>
  <si>
    <t>行政文書ファイル等の名称に関する調査等について、行政文書等の探索について</t>
    <phoneticPr fontId="11"/>
  </si>
  <si>
    <t>行政文書の整理、上級部隊からの点検等に関する文書</t>
    <rPh sb="0" eb="4">
      <t>ギョウセイブンショ</t>
    </rPh>
    <rPh sb="5" eb="7">
      <t>セイリ</t>
    </rPh>
    <rPh sb="8" eb="12">
      <t>ジョウキュウブタイ</t>
    </rPh>
    <rPh sb="15" eb="17">
      <t>テンケン</t>
    </rPh>
    <rPh sb="17" eb="18">
      <t>トウ</t>
    </rPh>
    <rPh sb="19" eb="20">
      <t>カン</t>
    </rPh>
    <rPh sb="22" eb="24">
      <t>ブンショ</t>
    </rPh>
    <phoneticPr fontId="11"/>
  </si>
  <si>
    <t>・会計課における行政文書の管理及び整理に関する文書並びに上級部隊からの点検、調査等に関する文書</t>
    <rPh sb="1" eb="3">
      <t>カイケイ</t>
    </rPh>
    <phoneticPr fontId="11"/>
  </si>
  <si>
    <t>航空自衛隊法規類集</t>
    <rPh sb="0" eb="2">
      <t>ミサワ</t>
    </rPh>
    <rPh sb="2" eb="4">
      <t>キチ</t>
    </rPh>
    <rPh sb="4" eb="6">
      <t>ホウキ</t>
    </rPh>
    <rPh sb="6" eb="7">
      <t>ルイ</t>
    </rPh>
    <rPh sb="7" eb="8">
      <t>シュウ</t>
    </rPh>
    <rPh sb="8" eb="9">
      <t>テイダイコウクウダンホウキルイシュウテイホクブコウクウホウメンタイホウキルイシュウテイコウクウジエイタイホウキルイシュウギョウセイブンショカンリキソク</t>
    </rPh>
    <phoneticPr fontId="11"/>
  </si>
  <si>
    <t>・航空自衛隊法規類集</t>
    <rPh sb="1" eb="3">
      <t>コウクウ</t>
    </rPh>
    <rPh sb="3" eb="6">
      <t>ジエイタイ</t>
    </rPh>
    <rPh sb="6" eb="8">
      <t>ホウキ</t>
    </rPh>
    <rPh sb="8" eb="9">
      <t>タグイ</t>
    </rPh>
    <rPh sb="9" eb="10">
      <t>シュウ</t>
    </rPh>
    <phoneticPr fontId="11"/>
  </si>
  <si>
    <t>三沢基地法規類集綴、第３航空団法規類集綴、北部航空方面隊法規類集綴</t>
    <rPh sb="0" eb="2">
      <t>ミサワ</t>
    </rPh>
    <rPh sb="2" eb="4">
      <t>キチ</t>
    </rPh>
    <rPh sb="4" eb="6">
      <t>ホウキ</t>
    </rPh>
    <rPh sb="6" eb="7">
      <t>ルイ</t>
    </rPh>
    <rPh sb="7" eb="8">
      <t>シュウ</t>
    </rPh>
    <rPh sb="8" eb="9">
      <t>テイ</t>
    </rPh>
    <rPh sb="10" eb="11">
      <t>ダイ</t>
    </rPh>
    <rPh sb="12" eb="15">
      <t>コウクウダン</t>
    </rPh>
    <rPh sb="15" eb="17">
      <t>ホウキ</t>
    </rPh>
    <rPh sb="17" eb="18">
      <t>ルイ</t>
    </rPh>
    <rPh sb="18" eb="19">
      <t>シュウ</t>
    </rPh>
    <rPh sb="19" eb="20">
      <t>テイ</t>
    </rPh>
    <rPh sb="21" eb="23">
      <t>ホクブ</t>
    </rPh>
    <rPh sb="23" eb="25">
      <t>コウクウ</t>
    </rPh>
    <rPh sb="25" eb="27">
      <t>ホウメン</t>
    </rPh>
    <rPh sb="27" eb="28">
      <t>タイ</t>
    </rPh>
    <rPh sb="28" eb="30">
      <t>ホウキ</t>
    </rPh>
    <rPh sb="30" eb="31">
      <t>ルイ</t>
    </rPh>
    <rPh sb="31" eb="32">
      <t>シュウ</t>
    </rPh>
    <rPh sb="32" eb="33">
      <t>テイ</t>
    </rPh>
    <phoneticPr fontId="11"/>
  </si>
  <si>
    <t>・三沢基地法規類集綴、第３航空団法規類集綴、北部航空方面隊法規類集綴</t>
    <rPh sb="1" eb="3">
      <t>ミサワ</t>
    </rPh>
    <rPh sb="3" eb="5">
      <t>キチ</t>
    </rPh>
    <rPh sb="5" eb="7">
      <t>ホウキ</t>
    </rPh>
    <rPh sb="7" eb="8">
      <t>ルイ</t>
    </rPh>
    <rPh sb="8" eb="9">
      <t>シュウ</t>
    </rPh>
    <rPh sb="9" eb="10">
      <t>テイ</t>
    </rPh>
    <rPh sb="11" eb="12">
      <t>ダイ</t>
    </rPh>
    <rPh sb="13" eb="16">
      <t>コウクウダン</t>
    </rPh>
    <rPh sb="16" eb="18">
      <t>ホウキ</t>
    </rPh>
    <rPh sb="18" eb="19">
      <t>ルイ</t>
    </rPh>
    <rPh sb="19" eb="20">
      <t>シュウ</t>
    </rPh>
    <rPh sb="20" eb="21">
      <t>テイ</t>
    </rPh>
    <rPh sb="22" eb="24">
      <t>ホクブ</t>
    </rPh>
    <rPh sb="24" eb="26">
      <t>コウクウ</t>
    </rPh>
    <rPh sb="26" eb="28">
      <t>ホウメン</t>
    </rPh>
    <rPh sb="28" eb="29">
      <t>タイ</t>
    </rPh>
    <rPh sb="29" eb="31">
      <t>ホウキ</t>
    </rPh>
    <rPh sb="31" eb="32">
      <t>ルイ</t>
    </rPh>
    <rPh sb="32" eb="33">
      <t>シュウ</t>
    </rPh>
    <rPh sb="33" eb="34">
      <t>テイ</t>
    </rPh>
    <phoneticPr fontId="11"/>
  </si>
  <si>
    <t>公印の制定、改刻又は廃止に関する文書</t>
    <phoneticPr fontId="11"/>
  </si>
  <si>
    <t>行政文書管理に関する規則等及び要領</t>
    <rPh sb="12" eb="13">
      <t>トウ</t>
    </rPh>
    <rPh sb="13" eb="14">
      <t>オヨ</t>
    </rPh>
    <phoneticPr fontId="6"/>
  </si>
  <si>
    <t>・行政文書管理規則（行政文書管理に関する例規通達等及び事務要領）</t>
    <rPh sb="10" eb="16">
      <t>ギョウセイブンショカンリ</t>
    </rPh>
    <rPh sb="17" eb="18">
      <t>カン</t>
    </rPh>
    <rPh sb="20" eb="22">
      <t>レイキ</t>
    </rPh>
    <rPh sb="22" eb="24">
      <t>ツウタツ</t>
    </rPh>
    <rPh sb="24" eb="25">
      <t>トウ</t>
    </rPh>
    <rPh sb="25" eb="26">
      <t>オヨ</t>
    </rPh>
    <rPh sb="27" eb="31">
      <t>ジムヨウリョウ</t>
    </rPh>
    <phoneticPr fontId="11"/>
  </si>
  <si>
    <t>公印の制定、改刻及び廃止</t>
    <rPh sb="3" eb="5">
      <t>セイテイ</t>
    </rPh>
    <rPh sb="6" eb="8">
      <t>カイコク</t>
    </rPh>
    <phoneticPr fontId="11"/>
  </si>
  <si>
    <t>・公印の改刻について</t>
    <phoneticPr fontId="5"/>
  </si>
  <si>
    <t>行政文書（命令、通達類）の発簡に関する文書</t>
    <rPh sb="0" eb="2">
      <t>ギョウセイ</t>
    </rPh>
    <rPh sb="2" eb="4">
      <t>ブンショ</t>
    </rPh>
    <rPh sb="5" eb="7">
      <t>メイレイ</t>
    </rPh>
    <rPh sb="8" eb="10">
      <t>ツウタツ</t>
    </rPh>
    <rPh sb="10" eb="11">
      <t>ルイ</t>
    </rPh>
    <rPh sb="13" eb="15">
      <t>ハツカン</t>
    </rPh>
    <rPh sb="16" eb="17">
      <t>カン</t>
    </rPh>
    <rPh sb="19" eb="21">
      <t>ブンショ</t>
    </rPh>
    <phoneticPr fontId="11"/>
  </si>
  <si>
    <t>文書総括宛先表</t>
    <rPh sb="0" eb="2">
      <t>ブンショ</t>
    </rPh>
    <rPh sb="2" eb="4">
      <t>ソウカツ</t>
    </rPh>
    <rPh sb="4" eb="6">
      <t>アテサキ</t>
    </rPh>
    <rPh sb="6" eb="7">
      <t>ヒョウ</t>
    </rPh>
    <phoneticPr fontId="11"/>
  </si>
  <si>
    <t>・文書総括宛先表</t>
    <rPh sb="1" eb="3">
      <t>ブンショ</t>
    </rPh>
    <rPh sb="3" eb="5">
      <t>ソウカツ</t>
    </rPh>
    <rPh sb="5" eb="7">
      <t>アテサキ</t>
    </rPh>
    <rPh sb="7" eb="8">
      <t>ヒョウ</t>
    </rPh>
    <phoneticPr fontId="11"/>
  </si>
  <si>
    <t>１０年</t>
    <rPh sb="2" eb="3">
      <t>ネン</t>
    </rPh>
    <phoneticPr fontId="3"/>
  </si>
  <si>
    <t>服制、旗章、標識（015）</t>
    <phoneticPr fontId="11"/>
  </si>
  <si>
    <t>服制、旗章、標識に関する文書</t>
    <rPh sb="9" eb="10">
      <t>カン</t>
    </rPh>
    <rPh sb="12" eb="14">
      <t>ブンショ</t>
    </rPh>
    <phoneticPr fontId="6"/>
  </si>
  <si>
    <t>服制ハンドブック</t>
    <phoneticPr fontId="6"/>
  </si>
  <si>
    <t>服制、旗章、標識（015）</t>
    <phoneticPr fontId="6"/>
  </si>
  <si>
    <t>・服制ハンドブック</t>
    <phoneticPr fontId="6"/>
  </si>
  <si>
    <t>会計機関に関する文書</t>
    <rPh sb="0" eb="2">
      <t>カイケイ</t>
    </rPh>
    <rPh sb="2" eb="4">
      <t>キカン</t>
    </rPh>
    <rPh sb="5" eb="6">
      <t>カン</t>
    </rPh>
    <rPh sb="8" eb="10">
      <t>ブンショ</t>
    </rPh>
    <phoneticPr fontId="11"/>
  </si>
  <si>
    <t>来簡文書　空幕会計文書　会計一般（会計事務に関する通達文書）、来簡文書　空幕会計文書　予算（予算事務に関する通達文書）、来簡文書　空幕会計文書　給与事務（給与事務に関する通達文書）、来簡文書　空幕会計文書　旅費（旅費事務に関する通達文書）、来簡文書　空幕会計文書　契約（契約事務に関する通達文書）、来簡文書　空幕会計文書　計算証明（計算証明事務に関する通達文書）、来簡文書　空幕会計文書　債権・歳入（債権歳入事務に関する通達文書）、来簡文書　空幕会計文書　会計一般・予算・支出・出納・債権・歳入（各会計一般・予算・支出・出納・債権・歳入事務に関する通達文書）、来簡文書　空幕会計文書　給与事務・旅費・計算証明・契約（各給与事務・旅費・計算証明・契約に関する通達文書）会計一般事務要領（会計事務に関する通達文書）、契約事務要領（契約事務に関する通達文書）、給与事務要領（給与事務に関する通達文書）</t>
    <rPh sb="17" eb="19">
      <t>カイケイ</t>
    </rPh>
    <rPh sb="46" eb="48">
      <t>ヨサン</t>
    </rPh>
    <rPh sb="74" eb="76">
      <t>ジム</t>
    </rPh>
    <rPh sb="77" eb="79">
      <t>キュウヨ</t>
    </rPh>
    <rPh sb="79" eb="81">
      <t>ジム</t>
    </rPh>
    <rPh sb="82" eb="83">
      <t>カン</t>
    </rPh>
    <rPh sb="85" eb="87">
      <t>ツウタツ</t>
    </rPh>
    <rPh sb="87" eb="89">
      <t>ブンショ</t>
    </rPh>
    <rPh sb="106" eb="108">
      <t>リョヒ</t>
    </rPh>
    <rPh sb="135" eb="137">
      <t>ケイヤク</t>
    </rPh>
    <rPh sb="166" eb="168">
      <t>ケイサン</t>
    </rPh>
    <rPh sb="168" eb="170">
      <t>ショウメイ</t>
    </rPh>
    <rPh sb="200" eb="202">
      <t>サイケン</t>
    </rPh>
    <rPh sb="202" eb="204">
      <t>サイニュウ</t>
    </rPh>
    <rPh sb="248" eb="249">
      <t>カク</t>
    </rPh>
    <rPh sb="363" eb="365">
      <t>ケイヤク</t>
    </rPh>
    <rPh sb="384" eb="386">
      <t>キュウヨ</t>
    </rPh>
    <phoneticPr fontId="6"/>
  </si>
  <si>
    <t>・○○年度来簡文書　空幕会計文書　会計一般
・○○年度来簡文書　空幕会計文書　予算
・○○年度来簡文書　空幕会計文書　給与事務
・○○年度来簡文書　空幕会計文書　旅費
・○○年度来簡文書　空幕会計文書　契約
・○○年度来簡文書　空幕会計文書　計算証明
・○○年度来簡文書　空幕会計文書　債権・歳入
・○○年度来簡文書　空幕会計文書　会計一般・予算・支出・出納・債権・歳入
・○○年度来簡文書　空幕会計文書　給与事務・旅費・計算証明・契約
・○○年度会計一般事務要領
・○○年度契約事務要領
・○○年度給与事務要領
（令和５年３月３１日まで）</t>
    <rPh sb="61" eb="63">
      <t>ジム</t>
    </rPh>
    <rPh sb="258" eb="260">
      <t>レイワ</t>
    </rPh>
    <rPh sb="261" eb="262">
      <t>ネン</t>
    </rPh>
    <rPh sb="263" eb="264">
      <t>ガツ</t>
    </rPh>
    <rPh sb="266" eb="267">
      <t>ニチ</t>
    </rPh>
    <phoneticPr fontId="6"/>
  </si>
  <si>
    <t>会計一般事務要領（会計事務に関する通達文書）</t>
    <phoneticPr fontId="11"/>
  </si>
  <si>
    <t>　会計一般事務要領
・海外における会計事務処理要領について（通達）の一部変更について
・給与諸手当における事後の確認について（通達）の廃止について
・防衛省訓令の制定について（通知）</t>
    <rPh sb="11" eb="13">
      <t>カイガイ</t>
    </rPh>
    <rPh sb="17" eb="19">
      <t>カイケイ</t>
    </rPh>
    <rPh sb="19" eb="21">
      <t>ジム</t>
    </rPh>
    <rPh sb="21" eb="23">
      <t>ショリ</t>
    </rPh>
    <rPh sb="23" eb="25">
      <t>ヨウリョウ</t>
    </rPh>
    <rPh sb="30" eb="32">
      <t>ツウタツ</t>
    </rPh>
    <rPh sb="34" eb="36">
      <t>イチブ</t>
    </rPh>
    <rPh sb="36" eb="38">
      <t>ヘンコウ</t>
    </rPh>
    <rPh sb="44" eb="46">
      <t>キュウヨ</t>
    </rPh>
    <rPh sb="46" eb="49">
      <t>ショテアテ</t>
    </rPh>
    <rPh sb="53" eb="55">
      <t>ジゴ</t>
    </rPh>
    <rPh sb="56" eb="58">
      <t>カクニン</t>
    </rPh>
    <rPh sb="63" eb="65">
      <t>ツウタツ</t>
    </rPh>
    <rPh sb="67" eb="69">
      <t>ハイシ</t>
    </rPh>
    <rPh sb="75" eb="80">
      <t>ボウエイショウクンレイ</t>
    </rPh>
    <rPh sb="81" eb="83">
      <t>セイテイ</t>
    </rPh>
    <rPh sb="88" eb="90">
      <t>ツウチ</t>
    </rPh>
    <phoneticPr fontId="11"/>
  </si>
  <si>
    <t>来簡文書　空幕会計文書　会計一般（会計事務に関する通知文書）、来簡文書　空幕会計文書　予算（予算事務に関する通知文書）、来簡文書　空幕会計文書　給与事務（給与事務に関する通知文書）、来簡文書　空幕会計文書　旅費（旅費事務に関する通知文書）、来簡文書　空幕会計文書　契約（契約事務に関する通知文書）、来簡文書　空幕会計文書　債権・歳入（債権歳入事務に関する通知文書）、来簡文書　空幕会計文書　会計一般・予算・支出・出納・債権・歳入（各会計一般・予算・支出・出納・債権・歳入事務に関する通知文書）、来簡文書　空幕会計文書　給与事務・旅費・計算証明・契約（各給与・旅費・計算証明・契約事務に関する通知文書）会計一般事務要領（会計事務に関する通知文書）契約事務要領（契約事務に関する通達文書）旅費事務要領（旅費事務に関する通達文書）</t>
    <rPh sb="25" eb="27">
      <t>ツウチ</t>
    </rPh>
    <rPh sb="46" eb="48">
      <t>ヨサン</t>
    </rPh>
    <rPh sb="74" eb="76">
      <t>ジム</t>
    </rPh>
    <rPh sb="77" eb="79">
      <t>キュウヨ</t>
    </rPh>
    <rPh sb="106" eb="108">
      <t>リョヒ</t>
    </rPh>
    <rPh sb="135" eb="137">
      <t>ケイヤク</t>
    </rPh>
    <rPh sb="167" eb="169">
      <t>サイケン</t>
    </rPh>
    <rPh sb="169" eb="171">
      <t>サイニュウ</t>
    </rPh>
    <rPh sb="241" eb="243">
      <t>ツウチ</t>
    </rPh>
    <rPh sb="276" eb="278">
      <t>キュウヨ</t>
    </rPh>
    <rPh sb="279" eb="281">
      <t>リョヒ</t>
    </rPh>
    <rPh sb="282" eb="286">
      <t>ケイサンショウメイ</t>
    </rPh>
    <rPh sb="287" eb="289">
      <t>ケイヤク</t>
    </rPh>
    <rPh sb="289" eb="291">
      <t>ジム</t>
    </rPh>
    <rPh sb="318" eb="319">
      <t>チ</t>
    </rPh>
    <rPh sb="329" eb="331">
      <t>ケイヤク</t>
    </rPh>
    <rPh sb="349" eb="351">
      <t>リョヒリョヒ</t>
    </rPh>
    <phoneticPr fontId="6"/>
  </si>
  <si>
    <t>・来簡文書　空幕会計文書　会計一般（５年）
・来簡文書　空幕会計文書　予算（５年）
・来簡文書　空幕会計文書　給与事務（５年）
・来簡文書　空幕会計文書　旅費（５年）
・来簡文書　空幕会計文書　契約（５年）
・来簡文書　空幕会計文書　債権・歳入（５年）
・来簡文書　空幕会計文書　会計一般・予算・支出・出納・債権・歳入（５年保存）
・来簡文書　空幕会計文書　給与事務・旅費・計算証明・契約（５年保存）
（令和５年３月３１日まで）</t>
    <rPh sb="57" eb="59">
      <t>ジム</t>
    </rPh>
    <phoneticPr fontId="6"/>
  </si>
  <si>
    <t>会計一般事務要領（会計事務に関する通知文書）</t>
    <phoneticPr fontId="11"/>
  </si>
  <si>
    <t>・過年度支出について（通知）</t>
    <rPh sb="1" eb="4">
      <t>カネンド</t>
    </rPh>
    <rPh sb="4" eb="6">
      <t>シシュツ</t>
    </rPh>
    <rPh sb="11" eb="13">
      <t>ツウチ</t>
    </rPh>
    <phoneticPr fontId="11"/>
  </si>
  <si>
    <t>契約事務要領（契約事務に関する通達文書）</t>
    <phoneticPr fontId="11"/>
  </si>
  <si>
    <t>・交通誘導業務等の役務契約について（通知）</t>
    <rPh sb="1" eb="3">
      <t>コウツウ</t>
    </rPh>
    <rPh sb="3" eb="5">
      <t>ユウドウ</t>
    </rPh>
    <rPh sb="5" eb="8">
      <t>ギョウムトウ</t>
    </rPh>
    <rPh sb="9" eb="11">
      <t>エキム</t>
    </rPh>
    <rPh sb="11" eb="13">
      <t>ケイヤク</t>
    </rPh>
    <rPh sb="18" eb="20">
      <t>ツウチ</t>
    </rPh>
    <phoneticPr fontId="11"/>
  </si>
  <si>
    <t>来簡文書　空幕会計文書　契約</t>
    <phoneticPr fontId="6"/>
  </si>
  <si>
    <t>・来簡文書　空幕会計文書　契約
（令和５年３月３１日まで）</t>
    <phoneticPr fontId="6"/>
  </si>
  <si>
    <t>来簡文書　空幕会計文書　会計一般（会計事務に関する処理要領）、来簡文書　空幕会計文書　予算（予算事務に関する処理要領）、来簡文書　空幕会計文書　給与事務（給与事務に関する処理要領）、来簡文書　空幕会計文書　旅費（旅費事務に関する処理要領）、来簡文書　空幕会計文書　契約（契約事務に関する処理要領）、来簡文書　空幕会計文書　債権・歳入（債権・歳入事務に関する処理要領）、会計一般事務要領（会計事務に関する処理要領）、契約事務要領（契約事務に関する処理要領）、旅費事務要領（旅費事務に関する処理要領）、会計監査事務要領（会計監査事務に関する処理要領）</t>
    <rPh sb="25" eb="27">
      <t>ショリ</t>
    </rPh>
    <rPh sb="27" eb="29">
      <t>ヨウリョウ</t>
    </rPh>
    <rPh sb="46" eb="48">
      <t>ヨサン</t>
    </rPh>
    <rPh sb="74" eb="76">
      <t>ジム</t>
    </rPh>
    <rPh sb="77" eb="79">
      <t>キュウヨ</t>
    </rPh>
    <rPh sb="106" eb="108">
      <t>リョヒ</t>
    </rPh>
    <rPh sb="135" eb="137">
      <t>ケイヤク</t>
    </rPh>
    <rPh sb="167" eb="169">
      <t>サイケン</t>
    </rPh>
    <rPh sb="170" eb="172">
      <t>サイニュウ</t>
    </rPh>
    <rPh sb="214" eb="216">
      <t>ケイヤク</t>
    </rPh>
    <rPh sb="235" eb="237">
      <t>リョヒ</t>
    </rPh>
    <rPh sb="249" eb="251">
      <t>カイケイ</t>
    </rPh>
    <rPh sb="251" eb="253">
      <t>カンサ</t>
    </rPh>
    <rPh sb="253" eb="255">
      <t>ジム</t>
    </rPh>
    <rPh sb="258" eb="260">
      <t>カイケイ</t>
    </rPh>
    <rPh sb="260" eb="262">
      <t>カンサ</t>
    </rPh>
    <phoneticPr fontId="6"/>
  </si>
  <si>
    <t>・来簡文書　空幕会計文書　会計一般
・来簡文書　空幕会計文書　予算
・来簡文書　空幕会計文書　給与事務
・来簡文書　空幕会計文書　旅費
・来簡文書　空幕会計文書　契約
・来簡文書　空幕会計文書　債権・歳入
（令和５年３月３１日まで）</t>
    <rPh sb="49" eb="51">
      <t>ジム</t>
    </rPh>
    <phoneticPr fontId="6"/>
  </si>
  <si>
    <t>会計一般事務要領（会計事務に関する処理要領）</t>
    <phoneticPr fontId="11"/>
  </si>
  <si>
    <t>・令和５年度防衛省予算歳入歳出予算科目表について（通知）
・令和５年度予算執行調査の実施について（通知）
・防衛省予算歳出予算の目の細分にかかる運用について一部改正について（通知）</t>
    <rPh sb="1" eb="3">
      <t>レイワ</t>
    </rPh>
    <rPh sb="4" eb="6">
      <t>ネンド</t>
    </rPh>
    <rPh sb="6" eb="9">
      <t>ボウエイショウ</t>
    </rPh>
    <rPh sb="9" eb="11">
      <t>ヨサン</t>
    </rPh>
    <rPh sb="11" eb="13">
      <t>サイニュウ</t>
    </rPh>
    <rPh sb="13" eb="15">
      <t>サイシュツ</t>
    </rPh>
    <rPh sb="15" eb="17">
      <t>ヨサン</t>
    </rPh>
    <rPh sb="17" eb="19">
      <t>カモク</t>
    </rPh>
    <rPh sb="19" eb="20">
      <t>ヒョウ</t>
    </rPh>
    <rPh sb="25" eb="27">
      <t>ツウチ</t>
    </rPh>
    <rPh sb="35" eb="37">
      <t>ヨサン</t>
    </rPh>
    <rPh sb="37" eb="39">
      <t>シッコウ</t>
    </rPh>
    <rPh sb="39" eb="41">
      <t>チョウサ</t>
    </rPh>
    <rPh sb="42" eb="44">
      <t>ジッシ</t>
    </rPh>
    <rPh sb="49" eb="51">
      <t>ツウチ</t>
    </rPh>
    <rPh sb="54" eb="57">
      <t>ボウエイショウ</t>
    </rPh>
    <rPh sb="57" eb="59">
      <t>ヨサン</t>
    </rPh>
    <rPh sb="59" eb="61">
      <t>サイシュツ</t>
    </rPh>
    <rPh sb="61" eb="63">
      <t>ヨサン</t>
    </rPh>
    <rPh sb="64" eb="65">
      <t>モク</t>
    </rPh>
    <rPh sb="66" eb="68">
      <t>サイブン</t>
    </rPh>
    <rPh sb="72" eb="74">
      <t>ウンヨウ</t>
    </rPh>
    <rPh sb="78" eb="80">
      <t>イチブ</t>
    </rPh>
    <rPh sb="80" eb="82">
      <t>カイセイ</t>
    </rPh>
    <rPh sb="87" eb="89">
      <t>ツウチ</t>
    </rPh>
    <phoneticPr fontId="11"/>
  </si>
  <si>
    <t>契約事務要領（契約事務に関する処理要領）</t>
    <phoneticPr fontId="11"/>
  </si>
  <si>
    <t>・建設工事請負契約書第２７条の運用に係るマニュアル（案）について（通知）
・公共建設工事積算基準等の運用について（通知）
・文書の保存期間等の変更について
・地産地消献立用食材の調達に係る中小企業、小規模事業者及び地元企業者に向けた契約における受注機会の促進に係る契約業務実施要領について（通知）
・官公需実績等の報告について（通達）</t>
    <rPh sb="1" eb="3">
      <t>ケンセツ</t>
    </rPh>
    <rPh sb="3" eb="5">
      <t>コウジ</t>
    </rPh>
    <rPh sb="5" eb="7">
      <t>ウケオイ</t>
    </rPh>
    <rPh sb="7" eb="9">
      <t>ケイヤク</t>
    </rPh>
    <rPh sb="9" eb="10">
      <t>ショ</t>
    </rPh>
    <rPh sb="10" eb="11">
      <t>ダイ</t>
    </rPh>
    <rPh sb="13" eb="14">
      <t>ジョウ</t>
    </rPh>
    <rPh sb="15" eb="17">
      <t>ウンヨウ</t>
    </rPh>
    <rPh sb="18" eb="19">
      <t>カカ</t>
    </rPh>
    <rPh sb="26" eb="27">
      <t>アン</t>
    </rPh>
    <rPh sb="33" eb="35">
      <t>ツウチ</t>
    </rPh>
    <rPh sb="38" eb="40">
      <t>コウキョウ</t>
    </rPh>
    <rPh sb="40" eb="42">
      <t>ケンセツ</t>
    </rPh>
    <rPh sb="42" eb="44">
      <t>コウジ</t>
    </rPh>
    <rPh sb="44" eb="46">
      <t>セキサン</t>
    </rPh>
    <rPh sb="46" eb="48">
      <t>キジュン</t>
    </rPh>
    <rPh sb="48" eb="49">
      <t>トウ</t>
    </rPh>
    <rPh sb="50" eb="52">
      <t>ウンヨウ</t>
    </rPh>
    <rPh sb="57" eb="59">
      <t>ツウチ</t>
    </rPh>
    <rPh sb="62" eb="64">
      <t>ブンショ</t>
    </rPh>
    <rPh sb="65" eb="67">
      <t>ホゾン</t>
    </rPh>
    <rPh sb="67" eb="69">
      <t>キカン</t>
    </rPh>
    <rPh sb="69" eb="70">
      <t>トウ</t>
    </rPh>
    <rPh sb="71" eb="73">
      <t>ヘンコウ</t>
    </rPh>
    <rPh sb="79" eb="81">
      <t>チサン</t>
    </rPh>
    <rPh sb="81" eb="83">
      <t>チショウ</t>
    </rPh>
    <rPh sb="83" eb="85">
      <t>コンダテ</t>
    </rPh>
    <rPh sb="85" eb="86">
      <t>ヨウ</t>
    </rPh>
    <rPh sb="86" eb="88">
      <t>ショクザイ</t>
    </rPh>
    <rPh sb="89" eb="91">
      <t>チョウタツ</t>
    </rPh>
    <rPh sb="92" eb="93">
      <t>カカ</t>
    </rPh>
    <rPh sb="94" eb="96">
      <t>チュウショウ</t>
    </rPh>
    <rPh sb="96" eb="98">
      <t>キギョウ</t>
    </rPh>
    <rPh sb="99" eb="102">
      <t>ショウキボ</t>
    </rPh>
    <rPh sb="102" eb="105">
      <t>ジギョウシャ</t>
    </rPh>
    <rPh sb="105" eb="106">
      <t>オヨ</t>
    </rPh>
    <rPh sb="107" eb="109">
      <t>ジモト</t>
    </rPh>
    <rPh sb="109" eb="112">
      <t>キギョウシャ</t>
    </rPh>
    <rPh sb="113" eb="114">
      <t>ム</t>
    </rPh>
    <rPh sb="116" eb="118">
      <t>ケイヤク</t>
    </rPh>
    <rPh sb="122" eb="124">
      <t>ジュチュウ</t>
    </rPh>
    <rPh sb="124" eb="126">
      <t>キカイ</t>
    </rPh>
    <rPh sb="127" eb="129">
      <t>ソクシン</t>
    </rPh>
    <rPh sb="130" eb="131">
      <t>カカ</t>
    </rPh>
    <rPh sb="132" eb="134">
      <t>ケイヤク</t>
    </rPh>
    <rPh sb="134" eb="136">
      <t>ギョウム</t>
    </rPh>
    <rPh sb="136" eb="138">
      <t>ジッシ</t>
    </rPh>
    <rPh sb="138" eb="140">
      <t>ヨウリョウ</t>
    </rPh>
    <rPh sb="145" eb="147">
      <t>ツウチ</t>
    </rPh>
    <rPh sb="150" eb="153">
      <t>カンコウジュ</t>
    </rPh>
    <rPh sb="153" eb="155">
      <t>ジッセキ</t>
    </rPh>
    <rPh sb="155" eb="156">
      <t>トウ</t>
    </rPh>
    <rPh sb="157" eb="159">
      <t>ホウコク</t>
    </rPh>
    <rPh sb="164" eb="166">
      <t>ツウタツ</t>
    </rPh>
    <phoneticPr fontId="11"/>
  </si>
  <si>
    <t>歳出決算（見込）純計控除額報告書について（通達）、会計要報、会計関連諸報告の提出期限について（通達）の廃止について</t>
    <rPh sb="21" eb="23">
      <t>ツウタツ</t>
    </rPh>
    <rPh sb="25" eb="27">
      <t>カイケイ</t>
    </rPh>
    <rPh sb="27" eb="29">
      <t>ヨウホウ</t>
    </rPh>
    <phoneticPr fontId="6"/>
  </si>
  <si>
    <t>・歳出決算（見込）純計控除額報告書について（通達）
・会計要報
・会計関連諸報告の提出期限について（通達）の廃止について</t>
    <rPh sb="22" eb="24">
      <t>ツウタツ</t>
    </rPh>
    <rPh sb="27" eb="29">
      <t>カイケイ</t>
    </rPh>
    <rPh sb="29" eb="31">
      <t>ヨウホウ</t>
    </rPh>
    <phoneticPr fontId="6"/>
  </si>
  <si>
    <t>代理官開始（終止）引継書、会計業務参考、会計事務の集約、上級部隊等会議訓練資料、上級部隊等会計会議訓練資料、総隊司令部等会計課長等会同、空幕会計文書（会計態勢整備計画（案）について（通知））</t>
    <rPh sb="20" eb="24">
      <t>カイケイジム</t>
    </rPh>
    <rPh sb="25" eb="27">
      <t>シュウヤク</t>
    </rPh>
    <phoneticPr fontId="6"/>
  </si>
  <si>
    <t>・代理官開始（終止）引継書
・会計業務参考
・会計事務の集約
・上級部隊等会議訓練資料
・上級部隊等会計会議訓練資料
・総隊司令部等会計課長等会同
・空幕会計文書（会計態勢整備計画（案）について（通知））</t>
    <rPh sb="23" eb="25">
      <t>カイケイ</t>
    </rPh>
    <rPh sb="25" eb="27">
      <t>ジム</t>
    </rPh>
    <rPh sb="28" eb="30">
      <t>シュウヤク</t>
    </rPh>
    <phoneticPr fontId="6"/>
  </si>
  <si>
    <t>計算証明業務の参考、給与業務の参考、契約業務の参考、旅費業務の参考、債権歳入業務の参考、会計隊長必携、給与関係法令集</t>
    <phoneticPr fontId="6"/>
  </si>
  <si>
    <t>・計算証明業務の参考
・給与業務の参考
・契約業務の参考
・旅費業務の参考
・債権歳入業務の参考
・会計隊長必携
・給与関係法令集</t>
    <phoneticPr fontId="6"/>
  </si>
  <si>
    <t>会計に係る会議・講習等に関する文書、北部航空方面隊会計主務者集合訓練、歳出決算見込純計控除額報告、歳出決算純計控除額報告、官公需契約実績等の報告、入札監視委員会、資金前渡官吏会議資料、職務に必要不可欠な日用品等に係る防衛大臣の指示に基づく調査等について</t>
    <rPh sb="0" eb="2">
      <t>カイケイ</t>
    </rPh>
    <rPh sb="3" eb="4">
      <t>カカ</t>
    </rPh>
    <rPh sb="5" eb="7">
      <t>カイギ</t>
    </rPh>
    <rPh sb="8" eb="10">
      <t>コウシュウ</t>
    </rPh>
    <rPh sb="10" eb="11">
      <t>トウ</t>
    </rPh>
    <rPh sb="12" eb="13">
      <t>カン</t>
    </rPh>
    <rPh sb="15" eb="17">
      <t>ブンショ</t>
    </rPh>
    <phoneticPr fontId="5"/>
  </si>
  <si>
    <t>・総隊司令部等会計課長等会同
・北部航空方面隊会計主務者集合訓練
・会計主務者集合訓練
・会計実務者講習
・三自衛隊会計調整会同
・航空総隊司令部等班長講習
・歳出決算見込純計控除額報告
・歳出決算純計控除額報告
・官公需契約実績等の報告
・入札監視委員会
・資金前渡官吏会議資料
・職務に必要不可欠な日用品等に係る防衛大臣の指示に基づく調査等について</t>
    <phoneticPr fontId="6"/>
  </si>
  <si>
    <t>国有財産を使用する部外者に対する電気等料金の徴収に関する文書</t>
    <rPh sb="25" eb="26">
      <t>カン</t>
    </rPh>
    <rPh sb="28" eb="30">
      <t>ブンショ</t>
    </rPh>
    <phoneticPr fontId="6"/>
  </si>
  <si>
    <t>国有財産を使用する部外者に対する電気等料金の徴収について</t>
    <phoneticPr fontId="6"/>
  </si>
  <si>
    <t>・国有財産を使用する部外者に対する電気等料金の徴収について</t>
    <phoneticPr fontId="6"/>
  </si>
  <si>
    <t>標準契約条項に関する文書</t>
    <rPh sb="7" eb="8">
      <t>カン</t>
    </rPh>
    <rPh sb="10" eb="12">
      <t>ブンショ</t>
    </rPh>
    <phoneticPr fontId="6"/>
  </si>
  <si>
    <t>標準契約条項等</t>
    <phoneticPr fontId="6"/>
  </si>
  <si>
    <t>・標準契約条項等</t>
    <phoneticPr fontId="6"/>
  </si>
  <si>
    <t>予算に関する文書</t>
    <rPh sb="0" eb="2">
      <t>ヨサン</t>
    </rPh>
    <rPh sb="3" eb="4">
      <t>カン</t>
    </rPh>
    <phoneticPr fontId="11"/>
  </si>
  <si>
    <t>三沢基地経理規則に定める北部航空方面隊司令部の予算担当者等について</t>
    <phoneticPr fontId="6"/>
  </si>
  <si>
    <t>・三沢基地経理規則に定める北部航空方面隊司令部の予算担当者等について</t>
    <phoneticPr fontId="6"/>
  </si>
  <si>
    <t>防衛省予算の執行実績把握について（通達）、予算参照書、予算執務資料、予算事務必携</t>
    <phoneticPr fontId="6"/>
  </si>
  <si>
    <t>・防衛省予算の執行実績把握</t>
    <phoneticPr fontId="11"/>
  </si>
  <si>
    <t>・資金交付簿</t>
    <phoneticPr fontId="11"/>
  </si>
  <si>
    <t>・2019年度予算執務資料</t>
    <phoneticPr fontId="11"/>
  </si>
  <si>
    <t>・○○年度予算参照書
・○○年度予算執務資料</t>
    <phoneticPr fontId="11"/>
  </si>
  <si>
    <t>１年(来簡)</t>
    <rPh sb="1" eb="2">
      <t>ネン</t>
    </rPh>
    <rPh sb="3" eb="4">
      <t>ライ</t>
    </rPh>
    <rPh sb="4" eb="5">
      <t>カン</t>
    </rPh>
    <phoneticPr fontId="11"/>
  </si>
  <si>
    <t>予算執行状況について、空幕予算示達（通達）、予算配分基準、予算示達原議、予算増額申請、北部航空方面隊達の制定について、令和2年度防衛省予算の執行実績把握、予算示達通知書（北空司会計課）、予算示達通知書、予算示達計画案（会計課）、予算示達計画案</t>
    <rPh sb="59" eb="61">
      <t>レイワ</t>
    </rPh>
    <rPh sb="62" eb="64">
      <t>ネンド</t>
    </rPh>
    <phoneticPr fontId="6"/>
  </si>
  <si>
    <t>・○○年度予算執行状況について
・○○年度空幕予算示達（通達）
・○○年度予算配分基準
・○○年度予算示達原議
・○○年度予算増額申請
・○○年度北部航空方面隊達の制定について
・○○年度令和２年度防衛省予算の執行実績把握
・○○年度予算示達通知書（北空司会計課）
・○○年度予算示達通知書
・○○年度予算示達計画案（会計課）
・○○年度予算示達計画案</t>
    <rPh sb="94" eb="96">
      <t>レイワ</t>
    </rPh>
    <rPh sb="97" eb="99">
      <t>ネンド</t>
    </rPh>
    <phoneticPr fontId="6"/>
  </si>
  <si>
    <t>支出、出納（032）</t>
    <rPh sb="0" eb="2">
      <t>シシュツ</t>
    </rPh>
    <rPh sb="3" eb="5">
      <t>スイトウ</t>
    </rPh>
    <phoneticPr fontId="11"/>
  </si>
  <si>
    <t>支出及び出納に関する文書</t>
    <rPh sb="0" eb="2">
      <t>シシュツ</t>
    </rPh>
    <rPh sb="2" eb="3">
      <t>オヨ</t>
    </rPh>
    <rPh sb="4" eb="6">
      <t>スイトウ</t>
    </rPh>
    <rPh sb="7" eb="8">
      <t>カン</t>
    </rPh>
    <rPh sb="10" eb="12">
      <t>ブンショ</t>
    </rPh>
    <phoneticPr fontId="11"/>
  </si>
  <si>
    <t>過年度支出申請（報告）書、過年度支出について、国庫金振替書</t>
    <rPh sb="13" eb="18">
      <t>カネンドシシュツ</t>
    </rPh>
    <phoneticPr fontId="6"/>
  </si>
  <si>
    <t>・○○年度過年度支出申請（報告）書
・○○年度過年度支出について
・○○年度国庫金振替書</t>
    <rPh sb="23" eb="26">
      <t>カネンド</t>
    </rPh>
    <rPh sb="26" eb="28">
      <t>シシュツ</t>
    </rPh>
    <phoneticPr fontId="6"/>
  </si>
  <si>
    <t>交付決議書、戻入決議書、返納決議書、代理官開始（終止）引継書</t>
    <phoneticPr fontId="6"/>
  </si>
  <si>
    <t>・○○年度交付決議書
・○○年度戻入決議書
・○○年度返納決議書
・代理官開始（終止）引継書</t>
    <phoneticPr fontId="6"/>
  </si>
  <si>
    <t>振替済通知書、国庫金振替送金通知書、日日点検表</t>
    <phoneticPr fontId="6"/>
  </si>
  <si>
    <t>・○○年度振替済通知書
・○○年度国庫金振替送金通知書
・○○年度日日点検表</t>
    <phoneticPr fontId="6"/>
  </si>
  <si>
    <t>小切手（国庫金振替書）整理簿、収入金整理簿、前渡資金整理簿、支出済額報告書、前金払整理簿、決算報告書、過年度支出申請（報告）書</t>
    <phoneticPr fontId="6"/>
  </si>
  <si>
    <t>・国庫金振替書整理簿</t>
    <phoneticPr fontId="6"/>
  </si>
  <si>
    <t>空欄が全て使用された日に係る特定日以後５年</t>
    <phoneticPr fontId="6"/>
  </si>
  <si>
    <t>現金出納簿</t>
    <phoneticPr fontId="6"/>
  </si>
  <si>
    <t>・現金出納簿</t>
    <phoneticPr fontId="6"/>
  </si>
  <si>
    <t>空欄が全て使用された日に係る特定日以後１０年</t>
    <phoneticPr fontId="6"/>
  </si>
  <si>
    <t>債権、歳入に関する文書</t>
    <rPh sb="0" eb="2">
      <t>サイケン</t>
    </rPh>
    <rPh sb="3" eb="5">
      <t>サイニュウ</t>
    </rPh>
    <rPh sb="6" eb="7">
      <t>カン</t>
    </rPh>
    <rPh sb="9" eb="11">
      <t>ブンショ</t>
    </rPh>
    <phoneticPr fontId="11"/>
  </si>
  <si>
    <t>即決和解事件処理について、即決和解処理依頼書(１回の和解で終了するものに限る。）、徴収簿</t>
    <phoneticPr fontId="6"/>
  </si>
  <si>
    <t>・即決和解事件処理について
・即決和解処理依頼書
・徴収簿</t>
    <phoneticPr fontId="5"/>
  </si>
  <si>
    <t>債権管理簿、債権発生通知書、債券現在額通知書、債権現在額通知書、債権管理計算書、債権みなし消滅整理報告書、歳入決算報告書、歳入徴収額計算書、歳入徴収額報告書、徴収済額報告書、歳入決算純計額報告書、歳入決算見込額報告書、歳入決算見込純計額報告書、収納未済歳入額繰越計算書、未済歳入額及びこれに対するその後の収納状況報告書、即決和解関係通知、現金、物品亡失の処理状況報告書、即決和解通知に関わる住民票の写しの請求</t>
    <rPh sb="6" eb="13">
      <t>サイケンハッセイツウチショ</t>
    </rPh>
    <phoneticPr fontId="6"/>
  </si>
  <si>
    <t>・○○年度債権管理簿
・○○年度債権現在額通知書
・○○年度債権管理計算書
・○○年度債権みなし消滅整理報告書
・○○年度歳入決算報告書
・○○年度歳入徴収額計算書
・○○年度歳入徴収額報告書
・○○年度徴収済額報告書
・○○年度歳入決算純計額報告書
・○○年度歳入決算見込額報告書
・○○年度歳入決算見込純計額報告書
・○○年度収納未済歳入額繰越計算書
・○○年度未済歳入額及びこれに対するその後の収納状況報告書
・即決和解関係通知
・現金、物品亡失の処理状況報告書
・即決和解通知に関わる住民票の写しの請求</t>
    <phoneticPr fontId="6"/>
  </si>
  <si>
    <t>現金払込仕訳書</t>
    <phoneticPr fontId="6"/>
  </si>
  <si>
    <t>・○○年度現金払込仕訳書</t>
    <phoneticPr fontId="6"/>
  </si>
  <si>
    <t>債務者不明債権</t>
    <phoneticPr fontId="6"/>
  </si>
  <si>
    <t>・債務者不明債権</t>
    <phoneticPr fontId="6"/>
  </si>
  <si>
    <t>債務が消滅した日に係る特定日以後５年</t>
    <phoneticPr fontId="6"/>
  </si>
  <si>
    <t>債権未済関連</t>
    <phoneticPr fontId="6"/>
  </si>
  <si>
    <t>・債権未済関連</t>
    <phoneticPr fontId="6"/>
  </si>
  <si>
    <t>債権が消滅した日に係る特定日以後５年</t>
    <rPh sb="0" eb="2">
      <t>サイケン</t>
    </rPh>
    <phoneticPr fontId="6"/>
  </si>
  <si>
    <t>契約に関する帳簿文書</t>
    <rPh sb="0" eb="2">
      <t>ケイヤク</t>
    </rPh>
    <rPh sb="8" eb="10">
      <t>ブンショ</t>
    </rPh>
    <phoneticPr fontId="11"/>
  </si>
  <si>
    <t>空幕会計文書（報償費会計業務処理要領）</t>
    <phoneticPr fontId="6"/>
  </si>
  <si>
    <t>・空幕会計文書（報償費会計業務処理要領）</t>
    <phoneticPr fontId="6"/>
  </si>
  <si>
    <t>給与（035）</t>
    <rPh sb="0" eb="2">
      <t>キュウヨ</t>
    </rPh>
    <phoneticPr fontId="11"/>
  </si>
  <si>
    <t>給与の支払に関する文書</t>
    <rPh sb="0" eb="2">
      <t>キュウヨ</t>
    </rPh>
    <rPh sb="3" eb="5">
      <t>シハラ</t>
    </rPh>
    <rPh sb="6" eb="7">
      <t>カン</t>
    </rPh>
    <rPh sb="9" eb="11">
      <t>ブンショ</t>
    </rPh>
    <phoneticPr fontId="11"/>
  </si>
  <si>
    <t>特殊勤務命令簿、特殊勤務手当実績簿、同整理簿、管理職員特別勤務実績簿、同整理簿、通勤届、通勤手当確認・決定簿（事務補助員）</t>
    <phoneticPr fontId="11"/>
  </si>
  <si>
    <t xml:space="preserve">・管理職員特別勤務実績簿
</t>
    <phoneticPr fontId="11"/>
  </si>
  <si>
    <t xml:space="preserve">５年１月
</t>
    <rPh sb="1" eb="2">
      <t>ネン</t>
    </rPh>
    <rPh sb="3" eb="4">
      <t>ツキ</t>
    </rPh>
    <phoneticPr fontId="1"/>
  </si>
  <si>
    <t>・通勤届、通勤手当確認・決定簿
（事務補助員）</t>
    <phoneticPr fontId="11"/>
  </si>
  <si>
    <t>当該事務補助員が退職した日に係る特定日以後５年１月</t>
    <rPh sb="0" eb="2">
      <t>トウガイ</t>
    </rPh>
    <rPh sb="2" eb="4">
      <t>ジム</t>
    </rPh>
    <rPh sb="4" eb="7">
      <t>ホジョイン</t>
    </rPh>
    <rPh sb="8" eb="10">
      <t>タイショク</t>
    </rPh>
    <rPh sb="12" eb="13">
      <t>ヒ</t>
    </rPh>
    <rPh sb="14" eb="15">
      <t>カカ</t>
    </rPh>
    <rPh sb="16" eb="19">
      <t>トクテイビ</t>
    </rPh>
    <rPh sb="19" eb="21">
      <t>イゴ</t>
    </rPh>
    <rPh sb="22" eb="23">
      <t>ネン</t>
    </rPh>
    <rPh sb="24" eb="25">
      <t>ツキ</t>
    </rPh>
    <phoneticPr fontId="1"/>
  </si>
  <si>
    <t>事務補助員業務資料</t>
    <phoneticPr fontId="11"/>
  </si>
  <si>
    <t>・事務補助員業務資料</t>
    <phoneticPr fontId="11"/>
  </si>
  <si>
    <t>旅費法に規定する移転料定額の３倍を超える者の協議について</t>
    <rPh sb="0" eb="2">
      <t>リョヒ</t>
    </rPh>
    <rPh sb="2" eb="3">
      <t>ホウ</t>
    </rPh>
    <rPh sb="4" eb="6">
      <t>キテイ</t>
    </rPh>
    <rPh sb="8" eb="11">
      <t>イテンリョウ</t>
    </rPh>
    <rPh sb="11" eb="13">
      <t>テイガク</t>
    </rPh>
    <rPh sb="15" eb="16">
      <t>バイ</t>
    </rPh>
    <rPh sb="17" eb="18">
      <t>コ</t>
    </rPh>
    <rPh sb="20" eb="21">
      <t>モノ</t>
    </rPh>
    <rPh sb="22" eb="24">
      <t>キョウギ</t>
    </rPh>
    <phoneticPr fontId="11"/>
  </si>
  <si>
    <t>・旅費法に規定する移転料定額の３倍を超える者の協議について</t>
    <phoneticPr fontId="11"/>
  </si>
  <si>
    <t>旅行命令簿、出張簿</t>
    <rPh sb="0" eb="2">
      <t>リョコウ</t>
    </rPh>
    <rPh sb="2" eb="4">
      <t>メイレイ</t>
    </rPh>
    <rPh sb="4" eb="5">
      <t>ボ</t>
    </rPh>
    <rPh sb="6" eb="8">
      <t>シュッチョウ</t>
    </rPh>
    <rPh sb="8" eb="9">
      <t>ボ</t>
    </rPh>
    <phoneticPr fontId="11"/>
  </si>
  <si>
    <t>・旅行命令簿
・出張簿</t>
    <rPh sb="1" eb="3">
      <t>リョコウ</t>
    </rPh>
    <rPh sb="3" eb="5">
      <t>メイレイ</t>
    </rPh>
    <rPh sb="5" eb="6">
      <t>ボ</t>
    </rPh>
    <rPh sb="8" eb="10">
      <t>シュッチョウ</t>
    </rPh>
    <rPh sb="10" eb="11">
      <t>ボ</t>
    </rPh>
    <phoneticPr fontId="11"/>
  </si>
  <si>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11"/>
  </si>
  <si>
    <t>前渡資金出納計算書、歳入金証拠書類、前渡資金返納完結報告書(副)、債務負担額計算書(副)、前渡資金出納計算書(副)、収入金現金出納計算書(副)、歳入歳出外現金出納計算書(副)、概算払精算完結報告書(副)、誤びゅう処理完結報告書(副)、自隊工事完成報告書（副）、自隊工事一部完成報告書（副）、未提出証拠書類（副）</t>
    <phoneticPr fontId="6"/>
  </si>
  <si>
    <t>・○○年度前渡資金出納計算書
・○○年度歳入金証拠書類
・○○年度前渡資金返納完結報告書(副)
・○○年度債務負担額計算書(副)
・○○年度前渡資金出納計算書(副)
・○○年度収入金現金出納計算書(副)
・○○年度歳入歳出外現金出納計算書(副)
・○○年度概算払精算完結報告書(副)
・○○年度誤びゅう処理完結報告書(副)
・○○年度自隊工事完成報告書（副）
・○○年度自隊工事一部完成報告書（副）
・○○年度未提出証拠書類（副）</t>
    <phoneticPr fontId="6"/>
  </si>
  <si>
    <t>計算証明業務に関する文書</t>
  </si>
  <si>
    <t>計算証明の不備事項について</t>
    <phoneticPr fontId="5"/>
  </si>
  <si>
    <t>・○○年度計算証明審査指摘事項</t>
    <phoneticPr fontId="6"/>
  </si>
  <si>
    <t>検査院に提出を要しない支払証拠書類</t>
    <rPh sb="7" eb="8">
      <t>ヨウ</t>
    </rPh>
    <phoneticPr fontId="6"/>
  </si>
  <si>
    <t>支払証拠書類(給与)(副)</t>
    <phoneticPr fontId="6"/>
  </si>
  <si>
    <t>・○○年度支払証拠書類(給与)(副)</t>
    <phoneticPr fontId="6"/>
  </si>
  <si>
    <t>人事（B-10）</t>
  </si>
  <si>
    <t>人事一般（040）</t>
  </si>
  <si>
    <t>発令等通知</t>
    <phoneticPr fontId="6"/>
  </si>
  <si>
    <t>・発令等通知</t>
    <phoneticPr fontId="11"/>
  </si>
  <si>
    <t>勤務管理要領に関する文書</t>
    <rPh sb="4" eb="6">
      <t>ヨウリョウ</t>
    </rPh>
    <phoneticPr fontId="6"/>
  </si>
  <si>
    <t>勤務管理根拠法令</t>
    <phoneticPr fontId="6"/>
  </si>
  <si>
    <t>・勤務管理根拠法令</t>
    <phoneticPr fontId="6"/>
  </si>
  <si>
    <t>隊員の勤務管理に関する参考、航空自衛隊におけるフレックスタイム制の運用の手引き</t>
    <rPh sb="14" eb="19">
      <t>コウクウジエイタイ</t>
    </rPh>
    <rPh sb="31" eb="32">
      <t>セイ</t>
    </rPh>
    <rPh sb="33" eb="35">
      <t>ウンヨウ</t>
    </rPh>
    <rPh sb="36" eb="38">
      <t>テビ</t>
    </rPh>
    <phoneticPr fontId="6"/>
  </si>
  <si>
    <t>・隊員の勤務管理に関する参考
・航空自衛隊におけるフレックスタイム制の運用の手引き</t>
    <phoneticPr fontId="6"/>
  </si>
  <si>
    <t>勤務管理（出勤簿、休暇簿、代休簿等）に関する作成及び記入要領</t>
    <phoneticPr fontId="6"/>
  </si>
  <si>
    <t>・勤務管理（出勤簿、休暇簿、代休簿等）に関する作成及び記入要領</t>
    <phoneticPr fontId="6"/>
  </si>
  <si>
    <t>服務教育に関する文書</t>
    <rPh sb="8" eb="10">
      <t>ブンショ</t>
    </rPh>
    <phoneticPr fontId="6"/>
  </si>
  <si>
    <t>服務教育資料、服務資料（コンプライアンスを航空自衛隊の組織風土として醸成させるための取組について（通達）一部変更について）</t>
    <phoneticPr fontId="6"/>
  </si>
  <si>
    <t>・服務教育資料
・服務資料（コンプライアンスを航空自衛隊の組織風土として醸成させるための取組について（通達）一部変更について）</t>
    <phoneticPr fontId="6"/>
  </si>
  <si>
    <t>服務資料（レジリエンス・トレーニングの実施について）</t>
    <rPh sb="19" eb="21">
      <t>ジッシ</t>
    </rPh>
    <phoneticPr fontId="6"/>
  </si>
  <si>
    <t>・服務資料（レジリエンス・トレーニングの実施について）</t>
    <rPh sb="20" eb="22">
      <t>ジッシ</t>
    </rPh>
    <phoneticPr fontId="6"/>
  </si>
  <si>
    <t>出勤簿、割振簿（フレックス・ゆう活）</t>
    <phoneticPr fontId="6"/>
  </si>
  <si>
    <t>・○○年度出勤簿（自衛官）
・○○年度出勤簿（事務官）</t>
    <phoneticPr fontId="6"/>
  </si>
  <si>
    <t>休暇簿、休日の代休日指定簿、振替（代休）管理簿</t>
    <phoneticPr fontId="6"/>
  </si>
  <si>
    <t>・○○年度休暇簿（自衛官）
・○○年度休暇簿（事務官）
・○○年度代休管理簿
・○○年度代休日指定簿</t>
    <phoneticPr fontId="6"/>
  </si>
  <si>
    <t>飲酒運転根絶に係る誓約書</t>
    <phoneticPr fontId="6"/>
  </si>
  <si>
    <t>・飲酒運転根絶に係る誓約書</t>
    <phoneticPr fontId="6"/>
  </si>
  <si>
    <t>誓約書が失効した日に係る特定日以後1年</t>
    <phoneticPr fontId="6"/>
  </si>
  <si>
    <t>・○○年度飲酒運転根絶に係る誓約書</t>
    <phoneticPr fontId="6"/>
  </si>
  <si>
    <t>教育（B-40）</t>
  </si>
  <si>
    <t>教育訓練一般（070）</t>
  </si>
  <si>
    <t>・航空自衛隊教範</t>
    <rPh sb="1" eb="3">
      <t>コウクウ</t>
    </rPh>
    <rPh sb="3" eb="6">
      <t>ジエイタイ</t>
    </rPh>
    <rPh sb="6" eb="8">
      <t>キョウハン</t>
    </rPh>
    <phoneticPr fontId="11"/>
  </si>
  <si>
    <t>廃止された日に係る特定日以後１年</t>
    <phoneticPr fontId="6"/>
  </si>
  <si>
    <t>教範等の作成、管理に関する文書</t>
    <phoneticPr fontId="6"/>
  </si>
  <si>
    <t>部隊保有教範等管理簿</t>
    <phoneticPr fontId="5"/>
  </si>
  <si>
    <t>・部隊保有教範等管理簿</t>
    <phoneticPr fontId="5"/>
  </si>
  <si>
    <t>当該ページに記録 された最終の点検 日に係る特定日以後１年</t>
    <phoneticPr fontId="6"/>
  </si>
  <si>
    <t>・部隊保有教範等管理簿（特定日起算分）</t>
    <rPh sb="12" eb="15">
      <t>トクテイビ</t>
    </rPh>
    <rPh sb="15" eb="17">
      <t>キサン</t>
    </rPh>
    <rPh sb="17" eb="18">
      <t>ブン</t>
    </rPh>
    <phoneticPr fontId="5"/>
  </si>
  <si>
    <t>部隊保有教範等貸出簿</t>
    <phoneticPr fontId="6"/>
  </si>
  <si>
    <t>・部隊保有教範等貸出簿</t>
    <phoneticPr fontId="6"/>
  </si>
  <si>
    <t>当該ページに記録された最終の返納日に係る特定日以後１年</t>
    <phoneticPr fontId="11"/>
  </si>
  <si>
    <t>北空司令部勤務に関する文書</t>
    <rPh sb="8" eb="9">
      <t>カン</t>
    </rPh>
    <rPh sb="11" eb="13">
      <t>ブンショ</t>
    </rPh>
    <phoneticPr fontId="6"/>
  </si>
  <si>
    <t>・北空勤務の参考</t>
    <phoneticPr fontId="6"/>
  </si>
  <si>
    <t>通信電子（C-30）</t>
  </si>
  <si>
    <t>パソコン及び可搬記憶媒体の管理に関する文書</t>
    <phoneticPr fontId="11"/>
  </si>
  <si>
    <t xml:space="preserve">パソコン及び可搬記憶媒体管理簿
</t>
    <rPh sb="4" eb="5">
      <t>オヨ</t>
    </rPh>
    <rPh sb="6" eb="8">
      <t>カハン</t>
    </rPh>
    <rPh sb="8" eb="10">
      <t>キオク</t>
    </rPh>
    <rPh sb="10" eb="12">
      <t>バイタイ</t>
    </rPh>
    <rPh sb="12" eb="15">
      <t>カンリボ</t>
    </rPh>
    <phoneticPr fontId="11"/>
  </si>
  <si>
    <t xml:space="preserve">・パソコン及び可搬記憶媒体管理簿
</t>
    <rPh sb="5" eb="6">
      <t>オヨ</t>
    </rPh>
    <rPh sb="7" eb="9">
      <t>カハン</t>
    </rPh>
    <rPh sb="9" eb="11">
      <t>キオク</t>
    </rPh>
    <rPh sb="11" eb="13">
      <t>バイタイ</t>
    </rPh>
    <rPh sb="13" eb="16">
      <t>カンリボ</t>
    </rPh>
    <phoneticPr fontId="11"/>
  </si>
  <si>
    <t>当該パソコン及び可搬記憶媒体が登録解消された日又は当該パソコン及び可搬記憶媒体の使用者を更新するため新規に作成した日に係る特定日以後５年</t>
    <rPh sb="6" eb="7">
      <t>オヨ</t>
    </rPh>
    <rPh sb="8" eb="10">
      <t>カハン</t>
    </rPh>
    <rPh sb="10" eb="12">
      <t>キオク</t>
    </rPh>
    <rPh sb="12" eb="14">
      <t>バイタイ</t>
    </rPh>
    <rPh sb="31" eb="32">
      <t>オヨ</t>
    </rPh>
    <rPh sb="33" eb="35">
      <t>カハン</t>
    </rPh>
    <rPh sb="35" eb="37">
      <t>キオク</t>
    </rPh>
    <rPh sb="37" eb="39">
      <t>バイタイ</t>
    </rPh>
    <phoneticPr fontId="11"/>
  </si>
  <si>
    <t xml:space="preserve">パソコン管理簿及び可搬記憶媒体管理簿（特定日起算分）
</t>
    <rPh sb="4" eb="7">
      <t>カンリボ</t>
    </rPh>
    <rPh sb="7" eb="8">
      <t>オヨ</t>
    </rPh>
    <rPh sb="9" eb="11">
      <t>カハン</t>
    </rPh>
    <rPh sb="11" eb="13">
      <t>キオク</t>
    </rPh>
    <rPh sb="13" eb="15">
      <t>バイタイ</t>
    </rPh>
    <rPh sb="15" eb="18">
      <t>カンリボ</t>
    </rPh>
    <phoneticPr fontId="11"/>
  </si>
  <si>
    <t>・○○年度パソコン管理簿及び可搬記憶媒体管理簿（特定日起算分）</t>
    <rPh sb="9" eb="12">
      <t>カンリボ</t>
    </rPh>
    <rPh sb="12" eb="13">
      <t>オヨ</t>
    </rPh>
    <rPh sb="14" eb="16">
      <t>カハン</t>
    </rPh>
    <rPh sb="16" eb="18">
      <t>キオク</t>
    </rPh>
    <rPh sb="18" eb="20">
      <t>バイタイ</t>
    </rPh>
    <rPh sb="20" eb="23">
      <t>カンリボ</t>
    </rPh>
    <phoneticPr fontId="11"/>
  </si>
  <si>
    <t>ソフトウェア管理台帳（特定日起算分）</t>
    <rPh sb="6" eb="8">
      <t>カンリ</t>
    </rPh>
    <rPh sb="8" eb="10">
      <t>ダイチョウ</t>
    </rPh>
    <phoneticPr fontId="11"/>
  </si>
  <si>
    <t>・○○年度ソフトウェア管理台帳（特定日起算分）</t>
    <rPh sb="11" eb="13">
      <t>カンリ</t>
    </rPh>
    <rPh sb="13" eb="15">
      <t>ダイチョウ</t>
    </rPh>
    <phoneticPr fontId="11"/>
  </si>
  <si>
    <t>パソコン及び可搬記憶媒体持出簿、可搬記憶媒体使用記録簿、員数点検簿、定期及び臨時点検簿、受領書、日々点検簿、ＩＣカード日々点検簿、端末等管理台帳</t>
    <rPh sb="4" eb="5">
      <t>オヨ</t>
    </rPh>
    <rPh sb="6" eb="8">
      <t>カハン</t>
    </rPh>
    <rPh sb="8" eb="10">
      <t>キオク</t>
    </rPh>
    <rPh sb="10" eb="12">
      <t>バイタイ</t>
    </rPh>
    <rPh sb="12" eb="14">
      <t>モチダシ</t>
    </rPh>
    <rPh sb="14" eb="15">
      <t>ボ</t>
    </rPh>
    <rPh sb="16" eb="18">
      <t>カハン</t>
    </rPh>
    <rPh sb="18" eb="20">
      <t>キオク</t>
    </rPh>
    <rPh sb="20" eb="22">
      <t>バイタイ</t>
    </rPh>
    <rPh sb="22" eb="24">
      <t>シヨウ</t>
    </rPh>
    <rPh sb="24" eb="27">
      <t>キロクボ</t>
    </rPh>
    <rPh sb="28" eb="30">
      <t>インズウ</t>
    </rPh>
    <rPh sb="30" eb="32">
      <t>テンケン</t>
    </rPh>
    <rPh sb="32" eb="33">
      <t>ボ</t>
    </rPh>
    <rPh sb="34" eb="36">
      <t>テイキ</t>
    </rPh>
    <rPh sb="36" eb="37">
      <t>オヨ</t>
    </rPh>
    <rPh sb="38" eb="40">
      <t>リンジ</t>
    </rPh>
    <rPh sb="40" eb="42">
      <t>テンケン</t>
    </rPh>
    <rPh sb="42" eb="43">
      <t>ボ</t>
    </rPh>
    <rPh sb="44" eb="47">
      <t>ジュリョウショ</t>
    </rPh>
    <phoneticPr fontId="11"/>
  </si>
  <si>
    <t>・○○年度パソコン及び可搬記憶媒体持出簿
・○○年度可搬記憶媒体使用記録簿
・○○年度員数点検簿
・○○年度定期及び臨時点検簿
・○○年度受領書
・○○年度日々点検簿
・○○年度ＩＣカード日々点検簿
・○○年度端末等管理台帳</t>
    <rPh sb="9" eb="10">
      <t>オヨ</t>
    </rPh>
    <rPh sb="11" eb="13">
      <t>カハン</t>
    </rPh>
    <rPh sb="13" eb="15">
      <t>キオク</t>
    </rPh>
    <rPh sb="15" eb="17">
      <t>バイタイ</t>
    </rPh>
    <rPh sb="17" eb="19">
      <t>モチダシ</t>
    </rPh>
    <rPh sb="19" eb="20">
      <t>ボ</t>
    </rPh>
    <rPh sb="26" eb="28">
      <t>カハン</t>
    </rPh>
    <rPh sb="28" eb="30">
      <t>キオク</t>
    </rPh>
    <rPh sb="30" eb="32">
      <t>バイタイ</t>
    </rPh>
    <rPh sb="32" eb="34">
      <t>シヨウ</t>
    </rPh>
    <rPh sb="34" eb="37">
      <t>キロクボ</t>
    </rPh>
    <rPh sb="43" eb="45">
      <t>インズウ</t>
    </rPh>
    <rPh sb="45" eb="47">
      <t>テンケン</t>
    </rPh>
    <rPh sb="47" eb="48">
      <t>ボ</t>
    </rPh>
    <rPh sb="54" eb="56">
      <t>テイキ</t>
    </rPh>
    <rPh sb="56" eb="57">
      <t>オヨ</t>
    </rPh>
    <rPh sb="58" eb="60">
      <t>リンジ</t>
    </rPh>
    <rPh sb="60" eb="62">
      <t>テンケン</t>
    </rPh>
    <rPh sb="62" eb="63">
      <t>ボ</t>
    </rPh>
    <rPh sb="69" eb="72">
      <t>ジュリョウショ</t>
    </rPh>
    <phoneticPr fontId="11"/>
  </si>
  <si>
    <t>ハードディスク消去作業完了証明書、ＩＣカード管理簿（個人用）、データ消去又は破壊対象機材管理簿</t>
    <phoneticPr fontId="6"/>
  </si>
  <si>
    <t>・ハードディスク消去作業完了証明書
・ＩＣカード管理簿（個人用）
・データ消去又は破壊対象機材管理簿</t>
    <phoneticPr fontId="6"/>
  </si>
  <si>
    <t>データ消去等記録管理簿（空幕電算機システム）</t>
    <phoneticPr fontId="6"/>
  </si>
  <si>
    <t>・データ消去等記録管理簿（空幕電算機システム）</t>
    <phoneticPr fontId="6"/>
  </si>
  <si>
    <t>・○○年度情報保証教育実施記録</t>
    <rPh sb="5" eb="7">
      <t>ジョウホウ</t>
    </rPh>
    <rPh sb="7" eb="9">
      <t>ホショウ</t>
    </rPh>
    <rPh sb="9" eb="11">
      <t>キョウイク</t>
    </rPh>
    <rPh sb="11" eb="13">
      <t>ジッシ</t>
    </rPh>
    <rPh sb="13" eb="15">
      <t>キロク</t>
    </rPh>
    <phoneticPr fontId="11"/>
  </si>
  <si>
    <t>３年（令和４年３月３１日以前）</t>
    <rPh sb="1" eb="2">
      <t>ネン</t>
    </rPh>
    <rPh sb="3" eb="5">
      <t>レイワ</t>
    </rPh>
    <rPh sb="6" eb="7">
      <t>ネン</t>
    </rPh>
    <rPh sb="8" eb="9">
      <t>ガツ</t>
    </rPh>
    <rPh sb="11" eb="12">
      <t>ニチ</t>
    </rPh>
    <rPh sb="12" eb="14">
      <t>イゼン</t>
    </rPh>
    <phoneticPr fontId="11"/>
  </si>
  <si>
    <t>１年（令和４年４月１日以降）</t>
    <rPh sb="1" eb="2">
      <t>ネン</t>
    </rPh>
    <rPh sb="3" eb="5">
      <t>レイワ</t>
    </rPh>
    <rPh sb="6" eb="7">
      <t>ネン</t>
    </rPh>
    <rPh sb="8" eb="9">
      <t>ガツ</t>
    </rPh>
    <rPh sb="10" eb="11">
      <t>ニチ</t>
    </rPh>
    <rPh sb="11" eb="13">
      <t>イコウ</t>
    </rPh>
    <phoneticPr fontId="11"/>
  </si>
  <si>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1"/>
  </si>
  <si>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11"/>
  </si>
  <si>
    <t>パソコン基礎操作教育修了者名簿</t>
    <phoneticPr fontId="6"/>
  </si>
  <si>
    <t>・パソコン基礎操作教育修了者名簿</t>
    <phoneticPr fontId="6"/>
  </si>
  <si>
    <t>記載されたすべての者が転出した日に係る特定日以後１年</t>
    <phoneticPr fontId="6"/>
  </si>
  <si>
    <t>誓約書（情報保証）</t>
    <rPh sb="0" eb="3">
      <t>セイヤクショ</t>
    </rPh>
    <phoneticPr fontId="11"/>
  </si>
  <si>
    <t>・誓約書（情報保証）</t>
    <rPh sb="1" eb="4">
      <t>セイヤクショ</t>
    </rPh>
    <phoneticPr fontId="11"/>
  </si>
  <si>
    <t>・○○年度誓約書（情報保証）（特定日起算）</t>
    <phoneticPr fontId="11"/>
  </si>
  <si>
    <t>・○○年度同意書</t>
    <rPh sb="5" eb="8">
      <t>ドウイショ</t>
    </rPh>
    <phoneticPr fontId="11"/>
  </si>
  <si>
    <t>自衛隊基地等の電話番号簿</t>
    <rPh sb="11" eb="12">
      <t>ボ</t>
    </rPh>
    <phoneticPr fontId="6"/>
  </si>
  <si>
    <t>航空自衛隊電話番号簿、防衛省電話番号簿</t>
    <phoneticPr fontId="6"/>
  </si>
  <si>
    <t>・○○年度航空自衛隊電話番号簿
・○○年度防衛省電話番号簿</t>
    <phoneticPr fontId="6"/>
  </si>
  <si>
    <t>情報保証業務に関する文書</t>
    <rPh sb="7" eb="8">
      <t>カン</t>
    </rPh>
    <phoneticPr fontId="6"/>
  </si>
  <si>
    <t>情報保証関連規則</t>
    <phoneticPr fontId="6"/>
  </si>
  <si>
    <t>・情報保証関連規則</t>
    <phoneticPr fontId="6"/>
  </si>
  <si>
    <t>情報保証業務資料</t>
    <phoneticPr fontId="6"/>
  </si>
  <si>
    <t>・情報保証業務資料</t>
    <phoneticPr fontId="6"/>
  </si>
  <si>
    <t>電算機システム等に関する文書</t>
    <rPh sb="0" eb="3">
      <t>デンサンキ</t>
    </rPh>
    <rPh sb="7" eb="8">
      <t>トウ</t>
    </rPh>
    <phoneticPr fontId="6"/>
  </si>
  <si>
    <t>防人給システム管理規則</t>
    <phoneticPr fontId="6"/>
  </si>
  <si>
    <t>・防人給システム管理規則</t>
    <phoneticPr fontId="6"/>
  </si>
  <si>
    <t>事務共通システム操作手順</t>
    <phoneticPr fontId="6"/>
  </si>
  <si>
    <t>・事務共通システム操作手順</t>
    <phoneticPr fontId="6"/>
  </si>
  <si>
    <t>事務共通システム業務資料</t>
    <phoneticPr fontId="6"/>
  </si>
  <si>
    <t>・事務共通システム業務資料</t>
    <phoneticPr fontId="6"/>
  </si>
  <si>
    <t>施設（C-40）</t>
  </si>
  <si>
    <t>電気工作物管理に関する文書</t>
    <phoneticPr fontId="11"/>
  </si>
  <si>
    <t>電気工作物点検、測定結果報告書、年度の電力需給契約について</t>
    <phoneticPr fontId="11"/>
  </si>
  <si>
    <t>施設一般（110）</t>
  </si>
  <si>
    <t>・○○年度電気器具使用許可申請書</t>
    <rPh sb="5" eb="7">
      <t>デンキ</t>
    </rPh>
    <rPh sb="7" eb="9">
      <t>キグ</t>
    </rPh>
    <rPh sb="9" eb="11">
      <t>シヨウ</t>
    </rPh>
    <rPh sb="11" eb="13">
      <t>キョカ</t>
    </rPh>
    <rPh sb="13" eb="16">
      <t>シンセイショ</t>
    </rPh>
    <phoneticPr fontId="3"/>
  </si>
  <si>
    <t>管理体制・流出防止に付随して作成する文書</t>
    <phoneticPr fontId="11"/>
  </si>
  <si>
    <t>秘密保全資料（来簡）１０年（別名：秘密保全に関する訓令等の解釈及び運用について）、平成２８年度秘密保全資料（来簡）秘密保全に関する訓令等の一部改正について</t>
    <phoneticPr fontId="6"/>
  </si>
  <si>
    <t>・秘密保全に関する訓令等の解釈及び運用について
・平成２８年度秘密保全資料（来簡）秘密保全に関する訓令等の一部改正について</t>
    <phoneticPr fontId="6"/>
  </si>
  <si>
    <t>秘密保全資料（来簡）５年（別名：持込制限区域における携帯型情報通信・記録機器の取扱要領について）</t>
    <phoneticPr fontId="6"/>
  </si>
  <si>
    <t>・持込制限区域における携帯型情報通信・記録機器の取扱要領について</t>
    <phoneticPr fontId="6"/>
  </si>
  <si>
    <t>秘密電子計算機情報引継証明簿（ＪＡＣＳ）</t>
    <phoneticPr fontId="6"/>
  </si>
  <si>
    <t xml:space="preserve">・秘密電子計算機情報引継証明簿（ＪＡＣＳ）
</t>
    <phoneticPr fontId="6"/>
  </si>
  <si>
    <t>・電子メール利用者に対する教育及び試験実施記録</t>
    <phoneticPr fontId="6"/>
  </si>
  <si>
    <t>定期検査記録簿、航空自衛隊指揮システム（省秘）検査結果、航空自衛隊クラウドシステム（省秘）検査結果、保全教育記録簿（省秘）（特定秘密）、取扱者指定簿</t>
    <phoneticPr fontId="6"/>
  </si>
  <si>
    <t>・定期検査記録簿
・航空自衛隊指揮システム（省秘）検査結果
・航空自衛隊クラウドシステム（省秘）検査結果
・保全教育記録簿（省秘）（特定秘密）
・取扱者指定簿</t>
    <phoneticPr fontId="6"/>
  </si>
  <si>
    <t>秘密取扱者名簿、引継証明簿、携帯型情報通信・記録機器持込み申請・許可書</t>
    <phoneticPr fontId="6"/>
  </si>
  <si>
    <t>・取扱者名簿</t>
    <phoneticPr fontId="11"/>
  </si>
  <si>
    <t>・携帯型情報通信・記録機器持込み申請・許可書</t>
    <phoneticPr fontId="6"/>
  </si>
  <si>
    <t>持ち込みが不要になった日に係る特定日以後１年</t>
    <phoneticPr fontId="6"/>
  </si>
  <si>
    <t>秘密保全規則</t>
    <phoneticPr fontId="6"/>
  </si>
  <si>
    <t>・秘密保全規則</t>
    <phoneticPr fontId="6"/>
  </si>
  <si>
    <t>その他の保全（103）</t>
    <rPh sb="2" eb="3">
      <t>タ</t>
    </rPh>
    <rPh sb="4" eb="6">
      <t>ホゼン</t>
    </rPh>
    <phoneticPr fontId="11"/>
  </si>
  <si>
    <t>秘密保全業務に関する文書</t>
    <rPh sb="0" eb="4">
      <t>ヒミツホゼン</t>
    </rPh>
    <rPh sb="4" eb="6">
      <t>ギョウム</t>
    </rPh>
    <rPh sb="7" eb="8">
      <t>カン</t>
    </rPh>
    <rPh sb="10" eb="12">
      <t>ブンショ</t>
    </rPh>
    <phoneticPr fontId="11"/>
  </si>
  <si>
    <t>航空自衛隊の隊員の身分証明書の適切な使用要領</t>
    <phoneticPr fontId="5"/>
  </si>
  <si>
    <t>・航空自衛隊の隊員の身分証明書の適切な使用要領</t>
    <phoneticPr fontId="5"/>
  </si>
  <si>
    <t>入札結果の検証に関する文書</t>
    <rPh sb="5" eb="7">
      <t>ケンショウ</t>
    </rPh>
    <phoneticPr fontId="6"/>
  </si>
  <si>
    <t>前年度の入札結果検証の結果</t>
    <phoneticPr fontId="6"/>
  </si>
  <si>
    <t>・前年度の入札結果検証の結果</t>
    <phoneticPr fontId="6"/>
  </si>
  <si>
    <t>輸送（123）</t>
    <phoneticPr fontId="11"/>
  </si>
  <si>
    <t>車両等の運行等に関する記録</t>
    <phoneticPr fontId="11"/>
  </si>
  <si>
    <t>車両等操縦手資格記録</t>
    <rPh sb="0" eb="2">
      <t>シャリョウ</t>
    </rPh>
    <rPh sb="2" eb="3">
      <t>トウ</t>
    </rPh>
    <rPh sb="3" eb="5">
      <t>ソウジュウ</t>
    </rPh>
    <rPh sb="5" eb="6">
      <t>シュ</t>
    </rPh>
    <rPh sb="6" eb="8">
      <t>シカク</t>
    </rPh>
    <rPh sb="8" eb="10">
      <t>キロク</t>
    </rPh>
    <phoneticPr fontId="3"/>
  </si>
  <si>
    <t>輸送（123）</t>
    <rPh sb="0" eb="2">
      <t>ユソウ</t>
    </rPh>
    <phoneticPr fontId="3"/>
  </si>
  <si>
    <t>・車両等操縦手資格記録</t>
    <rPh sb="1" eb="3">
      <t>シャリョウ</t>
    </rPh>
    <rPh sb="3" eb="4">
      <t>トウ</t>
    </rPh>
    <rPh sb="4" eb="6">
      <t>ソウジュウ</t>
    </rPh>
    <rPh sb="6" eb="7">
      <t>シュ</t>
    </rPh>
    <rPh sb="7" eb="9">
      <t>シカク</t>
    </rPh>
    <rPh sb="9" eb="11">
      <t>キロク</t>
    </rPh>
    <phoneticPr fontId="3"/>
  </si>
  <si>
    <t>後方補給業務に関する文書</t>
    <rPh sb="10" eb="12">
      <t>ブンショ</t>
    </rPh>
    <phoneticPr fontId="6"/>
  </si>
  <si>
    <t>後方補給協力業務の参考</t>
    <phoneticPr fontId="6"/>
  </si>
  <si>
    <t>・後方補給協力業務の参考</t>
    <phoneticPr fontId="6"/>
  </si>
  <si>
    <t>調達業務に関する文書</t>
    <rPh sb="0" eb="4">
      <t>チョウタツギョウム</t>
    </rPh>
    <rPh sb="5" eb="6">
      <t>カン</t>
    </rPh>
    <rPh sb="8" eb="10">
      <t>ブンショ</t>
    </rPh>
    <phoneticPr fontId="11"/>
  </si>
  <si>
    <t>航空自衛隊調達規則</t>
    <phoneticPr fontId="6"/>
  </si>
  <si>
    <t>・航空自衛隊調達規則</t>
    <phoneticPr fontId="6"/>
  </si>
  <si>
    <t>分任支出負担行為担当官補助者（指名・指名取消）通知書</t>
    <phoneticPr fontId="11"/>
  </si>
  <si>
    <t>・空幕電算機システムの撤去に伴う補助者の指名通知書</t>
    <rPh sb="1" eb="3">
      <t>クウバク</t>
    </rPh>
    <rPh sb="3" eb="6">
      <t>デンサンキ</t>
    </rPh>
    <rPh sb="11" eb="13">
      <t>テッキョ</t>
    </rPh>
    <rPh sb="14" eb="15">
      <t>トモナ</t>
    </rPh>
    <rPh sb="16" eb="19">
      <t>ホジョシャ</t>
    </rPh>
    <rPh sb="20" eb="22">
      <t>シメイ</t>
    </rPh>
    <rPh sb="22" eb="25">
      <t>ツウチショ</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</si>
  <si>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1"/>
  </si>
  <si>
    <t>業務改善提案状況報告、北部航空方面隊司令部業務改善活動実施計画</t>
    <rPh sb="11" eb="13">
      <t>ホクブ</t>
    </rPh>
    <rPh sb="13" eb="15">
      <t>コウクウ</t>
    </rPh>
    <rPh sb="15" eb="17">
      <t>ホウメン</t>
    </rPh>
    <rPh sb="17" eb="18">
      <t>タイ</t>
    </rPh>
    <rPh sb="18" eb="20">
      <t>シレイ</t>
    </rPh>
    <rPh sb="20" eb="21">
      <t>ブ</t>
    </rPh>
    <rPh sb="21" eb="23">
      <t>ギョウム</t>
    </rPh>
    <rPh sb="23" eb="25">
      <t>カイゼン</t>
    </rPh>
    <rPh sb="25" eb="27">
      <t>カツドウ</t>
    </rPh>
    <rPh sb="27" eb="29">
      <t>ジッシ</t>
    </rPh>
    <rPh sb="29" eb="31">
      <t>ケイカク</t>
    </rPh>
    <phoneticPr fontId="11"/>
  </si>
  <si>
    <t>・北部航空方面隊司令部業務改善活動実施計画</t>
    <phoneticPr fontId="11"/>
  </si>
  <si>
    <t>監理一般に関する文書</t>
    <rPh sb="0" eb="2">
      <t>カンリ</t>
    </rPh>
    <rPh sb="2" eb="4">
      <t>イッパン</t>
    </rPh>
    <rPh sb="5" eb="6">
      <t>カン</t>
    </rPh>
    <rPh sb="8" eb="10">
      <t>ブンショ</t>
    </rPh>
    <phoneticPr fontId="11"/>
  </si>
  <si>
    <t>空幕監理文書　監理一般（職域組織図の作成等について（通達））</t>
    <phoneticPr fontId="11"/>
  </si>
  <si>
    <t>・空幕監理文書　監理一般（職域組織図の作成等について（通達））</t>
    <phoneticPr fontId="11"/>
  </si>
  <si>
    <t>統計符号表に関する文書</t>
    <rPh sb="0" eb="2">
      <t>トウケイ</t>
    </rPh>
    <rPh sb="2" eb="4">
      <t>フゴウ</t>
    </rPh>
    <rPh sb="4" eb="5">
      <t>ヒョウ</t>
    </rPh>
    <rPh sb="6" eb="7">
      <t>カカ</t>
    </rPh>
    <rPh sb="9" eb="11">
      <t>ブンショ</t>
    </rPh>
    <phoneticPr fontId="11"/>
  </si>
  <si>
    <t>統計用符号表</t>
    <rPh sb="0" eb="3">
      <t>トウケイヨウ</t>
    </rPh>
    <rPh sb="3" eb="5">
      <t>フゴウ</t>
    </rPh>
    <rPh sb="5" eb="6">
      <t>ヒョウ</t>
    </rPh>
    <phoneticPr fontId="11"/>
  </si>
  <si>
    <t>・航空自衛隊統計用符号表</t>
    <rPh sb="1" eb="3">
      <t>コウクウ</t>
    </rPh>
    <rPh sb="3" eb="6">
      <t>ジエイタイ</t>
    </rPh>
    <rPh sb="6" eb="9">
      <t>トウケイヨウ</t>
    </rPh>
    <rPh sb="9" eb="11">
      <t>フゴウ</t>
    </rPh>
    <rPh sb="11" eb="12">
      <t>ヒョウ</t>
    </rPh>
    <phoneticPr fontId="11"/>
  </si>
  <si>
    <t>衛生（H-10）</t>
  </si>
  <si>
    <t>衛生一般（060）</t>
  </si>
  <si>
    <t>身体歴</t>
    <rPh sb="0" eb="2">
      <t>シンタイ</t>
    </rPh>
    <rPh sb="2" eb="3">
      <t>レキ</t>
    </rPh>
    <phoneticPr fontId="3"/>
  </si>
  <si>
    <t>衛生（H-10）</t>
    <rPh sb="0" eb="2">
      <t>エイセイ</t>
    </rPh>
    <phoneticPr fontId="3"/>
  </si>
  <si>
    <t>・身体歴</t>
    <rPh sb="1" eb="3">
      <t>シンタイ</t>
    </rPh>
    <rPh sb="3" eb="4">
      <t>レキ</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</si>
  <si>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3"/>
  </si>
  <si>
    <t>航空総隊北部航空方面隊司令部総務部人事課標準文書保存期間基準（保存期間表）</t>
    <rPh sb="0" eb="2">
      <t>コウクウ</t>
    </rPh>
    <rPh sb="2" eb="3">
      <t>ソウ</t>
    </rPh>
    <rPh sb="3" eb="4">
      <t>タイ</t>
    </rPh>
    <rPh sb="4" eb="6">
      <t>ホクブ</t>
    </rPh>
    <rPh sb="6" eb="8">
      <t>コウクウ</t>
    </rPh>
    <rPh sb="8" eb="10">
      <t>ホウメン</t>
    </rPh>
    <rPh sb="10" eb="11">
      <t>タイ</t>
    </rPh>
    <rPh sb="11" eb="13">
      <t>シレイ</t>
    </rPh>
    <rPh sb="13" eb="14">
      <t>ブ</t>
    </rPh>
    <rPh sb="14" eb="16">
      <t>ソウム</t>
    </rPh>
    <rPh sb="16" eb="17">
      <t>ブ</t>
    </rPh>
    <rPh sb="17" eb="20">
      <t>ジンジカ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</si>
  <si>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文書管理者：人事課長</t>
    <rPh sb="0" eb="2">
      <t>ブンショ</t>
    </rPh>
    <rPh sb="2" eb="4">
      <t>カンリ</t>
    </rPh>
    <rPh sb="4" eb="5">
      <t>シャ</t>
    </rPh>
    <rPh sb="6" eb="9">
      <t>ジンジカ</t>
    </rPh>
    <rPh sb="9" eb="10">
      <t>チョウ</t>
    </rPh>
    <phoneticPr fontId="6"/>
  </si>
  <si>
    <t xml:space="preserve">・行政文書開示請求に係る行政文書等の特定通知
・行政文書の開示不開示意見上申書
・開示請求対象行政文書不存在報告
・空自情報公開開示処理等連絡
・開示請求に係る行政文書の探索結果及び特定通知
・行政文書（行動命令に基づく定時報告等）の探索及び結果報告 </t>
    <phoneticPr fontId="10"/>
  </si>
  <si>
    <t>職員の人事
（職員の人事に関する事項）</t>
    <rPh sb="0" eb="2">
      <t>ショクイン</t>
    </rPh>
    <rPh sb="3" eb="5">
      <t>ジンジ</t>
    </rPh>
    <rPh sb="7" eb="9">
      <t>ショクイン</t>
    </rPh>
    <rPh sb="10" eb="12">
      <t>ジンジ</t>
    </rPh>
    <rPh sb="13" eb="14">
      <t>カン</t>
    </rPh>
    <rPh sb="16" eb="18">
      <t>ジコウ</t>
    </rPh>
    <phoneticPr fontId="11"/>
  </si>
  <si>
    <t>兼業
（職員の兼業の許可に関する重要な経緯）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11"/>
  </si>
  <si>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6"/>
  </si>
  <si>
    <t>申請書、承認書</t>
    <rPh sb="0" eb="3">
      <t>シンセイショ</t>
    </rPh>
    <rPh sb="4" eb="7">
      <t>ショウニンショ</t>
    </rPh>
    <phoneticPr fontId="6"/>
  </si>
  <si>
    <t>・幹部及び准曹士自衛官の兼業、兼職
・事務官等の兼業、兼職</t>
    <rPh sb="1" eb="3">
      <t>カンブ</t>
    </rPh>
    <rPh sb="3" eb="4">
      <t>オヨ</t>
    </rPh>
    <rPh sb="5" eb="8">
      <t>ジュンソウシ</t>
    </rPh>
    <rPh sb="19" eb="23">
      <t>ジムカントウ</t>
    </rPh>
    <rPh sb="24" eb="26">
      <t>ケンギョウ</t>
    </rPh>
    <rPh sb="27" eb="29">
      <t>ケンショク</t>
    </rPh>
    <phoneticPr fontId="6"/>
  </si>
  <si>
    <t>2(1)ア13(3)</t>
    <phoneticPr fontId="6"/>
  </si>
  <si>
    <t>栄典又は表彰
（栄典又は表彰に関する事項）</t>
    <phoneticPr fontId="11"/>
  </si>
  <si>
    <t>授与等
（栄典又は表彰の授与又ははく奪の重要な経緯（５の項（２）に掲げるものを除く。））</t>
    <rPh sb="0" eb="2">
      <t>ジュヨ</t>
    </rPh>
    <rPh sb="2" eb="3">
      <t>トウ</t>
    </rPh>
    <rPh sb="5" eb="7">
      <t>エイテン</t>
    </rPh>
    <phoneticPr fontId="11"/>
  </si>
  <si>
    <t>栄典又は表彰の授与又ははく奪のための決裁文書及び伝達の文書</t>
    <phoneticPr fontId="6"/>
  </si>
  <si>
    <t>選考基準、選考案、伝達、受章者名簿</t>
  </si>
  <si>
    <r>
      <t>・表彰選考基準
・部隊表彰に関する文書
・北空人伺（個人表彰の実施について）</t>
    </r>
    <r>
      <rPr>
        <strike/>
        <sz val="8"/>
        <rFont val="ＭＳ 明朝"/>
        <family val="1"/>
        <charset val="128"/>
      </rPr>
      <t xml:space="preserve">
</t>
    </r>
    <r>
      <rPr>
        <sz val="8"/>
        <rFont val="ＭＳ 明朝"/>
        <family val="1"/>
        <charset val="128"/>
      </rPr>
      <t>・表彰選考に伴う伺い文書
・予備自衛官永年勤続者表彰伺い</t>
    </r>
    <rPh sb="1" eb="3">
      <t>ヒョウショウ</t>
    </rPh>
    <rPh sb="3" eb="5">
      <t>センコウ</t>
    </rPh>
    <rPh sb="5" eb="7">
      <t>キジュン</t>
    </rPh>
    <rPh sb="9" eb="13">
      <t>ブタイヒョウショウ</t>
    </rPh>
    <rPh sb="14" eb="15">
      <t>カン</t>
    </rPh>
    <rPh sb="17" eb="19">
      <t>ブンショ</t>
    </rPh>
    <rPh sb="21" eb="22">
      <t>ホク</t>
    </rPh>
    <rPh sb="22" eb="23">
      <t>クウ</t>
    </rPh>
    <rPh sb="23" eb="24">
      <t>ジン</t>
    </rPh>
    <rPh sb="24" eb="25">
      <t>ウカガ</t>
    </rPh>
    <rPh sb="26" eb="28">
      <t>コジン</t>
    </rPh>
    <rPh sb="28" eb="30">
      <t>ヒョウショウ</t>
    </rPh>
    <rPh sb="31" eb="33">
      <t>ジッシ</t>
    </rPh>
    <rPh sb="40" eb="42">
      <t>ヒョウショウ</t>
    </rPh>
    <rPh sb="42" eb="44">
      <t>センコウ</t>
    </rPh>
    <rPh sb="45" eb="46">
      <t>トモナ</t>
    </rPh>
    <rPh sb="47" eb="48">
      <t>ウカガ</t>
    </rPh>
    <rPh sb="49" eb="51">
      <t>ブンショ</t>
    </rPh>
    <rPh sb="65" eb="66">
      <t>ウカガ</t>
    </rPh>
    <phoneticPr fontId="6"/>
  </si>
  <si>
    <t>2(1)ア20(1)</t>
    <phoneticPr fontId="6"/>
  </si>
  <si>
    <t>・○○年来簡簿</t>
    <rPh sb="3" eb="4">
      <t>ネン</t>
    </rPh>
    <rPh sb="4" eb="5">
      <t>キ</t>
    </rPh>
    <rPh sb="5" eb="6">
      <t>カン</t>
    </rPh>
    <rPh sb="6" eb="7">
      <t>バク</t>
    </rPh>
    <phoneticPr fontId="6"/>
  </si>
  <si>
    <t>・○○年文書台帳
・○○年起案簿</t>
    <rPh sb="4" eb="8">
      <t>ブンショダイチョウ</t>
    </rPh>
    <rPh sb="13" eb="15">
      <t>キアン</t>
    </rPh>
    <phoneticPr fontId="6"/>
  </si>
  <si>
    <t>・○○年度移管廃棄簿</t>
    <phoneticPr fontId="6"/>
  </si>
  <si>
    <t>航空自衛隊情報公開の手引、航空自衛隊保有個人情報の開示、訂正及び利用停止請求事務手続の手引、個人情報保護業務ハンドブック（安全管理等業務）</t>
    <rPh sb="63" eb="65">
      <t>カンリ</t>
    </rPh>
    <phoneticPr fontId="10"/>
  </si>
  <si>
    <t>29 総務（A-10）</t>
    <phoneticPr fontId="10"/>
  </si>
  <si>
    <t>(1) 総務一般（010）</t>
    <phoneticPr fontId="10"/>
  </si>
  <si>
    <t xml:space="preserve">・空自情報公開等の手引き及び個人情報保護業務ハンドブック
</t>
    <rPh sb="1" eb="3">
      <t>クウジ</t>
    </rPh>
    <rPh sb="3" eb="5">
      <t>ジョウホウ</t>
    </rPh>
    <rPh sb="5" eb="7">
      <t>コウカイ</t>
    </rPh>
    <rPh sb="7" eb="8">
      <t>トウ</t>
    </rPh>
    <rPh sb="9" eb="11">
      <t>テビ</t>
    </rPh>
    <rPh sb="12" eb="13">
      <t>オヨ</t>
    </rPh>
    <phoneticPr fontId="11"/>
  </si>
  <si>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1"/>
  </si>
  <si>
    <t>・保護責任者等指定（解除）書</t>
    <rPh sb="1" eb="3">
      <t>ホゴ</t>
    </rPh>
    <rPh sb="3" eb="6">
      <t>セキニンシャ</t>
    </rPh>
    <rPh sb="6" eb="7">
      <t>トウ</t>
    </rPh>
    <rPh sb="7" eb="9">
      <t>シテイ</t>
    </rPh>
    <rPh sb="10" eb="12">
      <t>カイジョ</t>
    </rPh>
    <rPh sb="13" eb="14">
      <t>ショ</t>
    </rPh>
    <phoneticPr fontId="11"/>
  </si>
  <si>
    <t>新型コロナウイルス感染症に関する文書</t>
    <rPh sb="0" eb="2">
      <t>シンガタ</t>
    </rPh>
    <rPh sb="9" eb="12">
      <t>カンセンショウ</t>
    </rPh>
    <rPh sb="13" eb="14">
      <t>カン</t>
    </rPh>
    <rPh sb="16" eb="18">
      <t>ブンショ</t>
    </rPh>
    <phoneticPr fontId="11"/>
  </si>
  <si>
    <t>新型コロナ感染拡大防止対策、交代制勤務の実施</t>
    <rPh sb="0" eb="2">
      <t>シンガタ</t>
    </rPh>
    <rPh sb="5" eb="7">
      <t>カンセン</t>
    </rPh>
    <rPh sb="7" eb="9">
      <t>カクダイ</t>
    </rPh>
    <rPh sb="9" eb="11">
      <t>ボウシ</t>
    </rPh>
    <rPh sb="11" eb="13">
      <t>タイサク</t>
    </rPh>
    <rPh sb="14" eb="17">
      <t>コウタイセイ</t>
    </rPh>
    <rPh sb="17" eb="19">
      <t>キンム</t>
    </rPh>
    <rPh sb="20" eb="22">
      <t>ジッシ</t>
    </rPh>
    <phoneticPr fontId="11"/>
  </si>
  <si>
    <t>・新型コロナウイルス感染症拡大防止対策等、北部航空方面隊司令部の交代制勤務</t>
    <rPh sb="21" eb="25">
      <t>ホクブコウクウ</t>
    </rPh>
    <rPh sb="25" eb="31">
      <t>ホウメンタイシレイブ</t>
    </rPh>
    <rPh sb="32" eb="37">
      <t>コウタイセイキンム</t>
    </rPh>
    <phoneticPr fontId="11"/>
  </si>
  <si>
    <t>航空観閲式に関する文書</t>
    <rPh sb="0" eb="2">
      <t>コウクウ</t>
    </rPh>
    <rPh sb="2" eb="5">
      <t>カンエツシキ</t>
    </rPh>
    <rPh sb="6" eb="7">
      <t>カン</t>
    </rPh>
    <rPh sb="9" eb="11">
      <t>ブンショ</t>
    </rPh>
    <phoneticPr fontId="3"/>
  </si>
  <si>
    <t>航空観閲式への要員差し出しに関する文書</t>
    <rPh sb="0" eb="2">
      <t>コウクウ</t>
    </rPh>
    <rPh sb="2" eb="5">
      <t>カンエツシキ</t>
    </rPh>
    <rPh sb="7" eb="9">
      <t>ヨウイン</t>
    </rPh>
    <rPh sb="9" eb="10">
      <t>サ</t>
    </rPh>
    <rPh sb="11" eb="12">
      <t>ダ</t>
    </rPh>
    <rPh sb="14" eb="15">
      <t>カン</t>
    </rPh>
    <rPh sb="17" eb="19">
      <t>ブンショ</t>
    </rPh>
    <phoneticPr fontId="3"/>
  </si>
  <si>
    <t>・航空観閲式要員調整</t>
  </si>
  <si>
    <t>(2) 文書、郵政
（011）</t>
    <rPh sb="4" eb="6">
      <t>ブンショ</t>
    </rPh>
    <rPh sb="7" eb="9">
      <t>ユウセイ</t>
    </rPh>
    <phoneticPr fontId="11"/>
  </si>
  <si>
    <t>防衛省行政文書の管理状況の点検及び研修、自己点検チェックシート</t>
    <rPh sb="0" eb="3">
      <t>ボウエイショウ</t>
    </rPh>
    <rPh sb="3" eb="7">
      <t>ギョウセイブンショ</t>
    </rPh>
    <rPh sb="8" eb="12">
      <t>カンリジョウキョウ</t>
    </rPh>
    <rPh sb="13" eb="15">
      <t>テンケン</t>
    </rPh>
    <rPh sb="15" eb="16">
      <t>オヨ</t>
    </rPh>
    <rPh sb="17" eb="19">
      <t>ケンシュウ</t>
    </rPh>
    <rPh sb="20" eb="24">
      <t>ジコテンケン</t>
    </rPh>
    <phoneticPr fontId="11"/>
  </si>
  <si>
    <t>・行政文書の管理状況点検及び行政文書管理に関する研修</t>
    <rPh sb="1" eb="5">
      <t>ギョウセイブンショ</t>
    </rPh>
    <rPh sb="6" eb="10">
      <t>カンリジョウキョウ</t>
    </rPh>
    <rPh sb="10" eb="12">
      <t>テンケン</t>
    </rPh>
    <rPh sb="12" eb="13">
      <t>オヨ</t>
    </rPh>
    <rPh sb="14" eb="18">
      <t>ギョウセイブンショ</t>
    </rPh>
    <rPh sb="18" eb="20">
      <t>カンリ</t>
    </rPh>
    <rPh sb="21" eb="22">
      <t>カン</t>
    </rPh>
    <rPh sb="24" eb="26">
      <t>ケンシュウ</t>
    </rPh>
    <phoneticPr fontId="11"/>
  </si>
  <si>
    <t>・人事課における行政文書の管理及び整理に関する文書並びに上級部隊からの点検、調査等に関する文書</t>
    <rPh sb="1" eb="3">
      <t>ジンジ</t>
    </rPh>
    <phoneticPr fontId="11"/>
  </si>
  <si>
    <t>・文書管理者引継報告書（控）</t>
    <rPh sb="12" eb="13">
      <t>ヒカ</t>
    </rPh>
    <phoneticPr fontId="11"/>
  </si>
  <si>
    <t>・航空自衛隊法規類集（更新の終了した紙媒体）</t>
    <rPh sb="1" eb="3">
      <t>コウクウ</t>
    </rPh>
    <rPh sb="3" eb="6">
      <t>ジエイタイ</t>
    </rPh>
    <rPh sb="6" eb="8">
      <t>ホウキ</t>
    </rPh>
    <rPh sb="8" eb="9">
      <t>タグイ</t>
    </rPh>
    <rPh sb="9" eb="10">
      <t>シュウ</t>
    </rPh>
    <rPh sb="11" eb="13">
      <t>コウシン</t>
    </rPh>
    <rPh sb="14" eb="16">
      <t>シュウリョウ</t>
    </rPh>
    <rPh sb="18" eb="19">
      <t>カミ</t>
    </rPh>
    <rPh sb="19" eb="21">
      <t>バイタイ</t>
    </rPh>
    <phoneticPr fontId="11"/>
  </si>
  <si>
    <t>航空自衛隊報</t>
    <rPh sb="0" eb="6">
      <t>コウクウジエイタイホウ</t>
    </rPh>
    <phoneticPr fontId="11"/>
  </si>
  <si>
    <t>・航空自衛隊報</t>
    <rPh sb="1" eb="7">
      <t>コウクウジエイタイホウ</t>
    </rPh>
    <phoneticPr fontId="11"/>
  </si>
  <si>
    <t>５年（来簡）</t>
    <rPh sb="1" eb="2">
      <t>ネン</t>
    </rPh>
    <rPh sb="3" eb="5">
      <t>ライカン</t>
    </rPh>
    <phoneticPr fontId="11"/>
  </si>
  <si>
    <t>基地又は部隊が定めた規則等</t>
    <rPh sb="0" eb="2">
      <t>キチ</t>
    </rPh>
    <rPh sb="2" eb="3">
      <t>マタ</t>
    </rPh>
    <rPh sb="4" eb="6">
      <t>ブタイ</t>
    </rPh>
    <rPh sb="7" eb="8">
      <t>サダ</t>
    </rPh>
    <rPh sb="10" eb="12">
      <t>キソク</t>
    </rPh>
    <rPh sb="12" eb="13">
      <t>トウ</t>
    </rPh>
    <phoneticPr fontId="11"/>
  </si>
  <si>
    <t>・航空総隊、三沢基地、北空司、３空団規則類集</t>
    <rPh sb="1" eb="5">
      <t>コウクウソウタイ</t>
    </rPh>
    <rPh sb="6" eb="10">
      <t>ミサワキチ</t>
    </rPh>
    <rPh sb="11" eb="14">
      <t>ホククウシ</t>
    </rPh>
    <rPh sb="16" eb="18">
      <t>クウダン</t>
    </rPh>
    <rPh sb="18" eb="21">
      <t>キソクルイ</t>
    </rPh>
    <rPh sb="21" eb="22">
      <t>シュウ</t>
    </rPh>
    <phoneticPr fontId="11"/>
  </si>
  <si>
    <t>・行政文書管理に関する例規通達等及び事務要領</t>
    <rPh sb="1" eb="7">
      <t>ギョウセイブンショカンリ</t>
    </rPh>
    <rPh sb="8" eb="9">
      <t>カン</t>
    </rPh>
    <rPh sb="11" eb="13">
      <t>レイキ</t>
    </rPh>
    <rPh sb="13" eb="15">
      <t>ツウタツ</t>
    </rPh>
    <rPh sb="15" eb="16">
      <t>トウ</t>
    </rPh>
    <rPh sb="16" eb="17">
      <t>オヨ</t>
    </rPh>
    <rPh sb="18" eb="22">
      <t>ジムヨウリョウ</t>
    </rPh>
    <phoneticPr fontId="11"/>
  </si>
  <si>
    <t>郵便物の発送等に関する文書</t>
    <rPh sb="0" eb="2">
      <t>ユウビン</t>
    </rPh>
    <rPh sb="2" eb="3">
      <t>ブツ</t>
    </rPh>
    <rPh sb="4" eb="6">
      <t>ハッソウ</t>
    </rPh>
    <rPh sb="6" eb="7">
      <t>トウ</t>
    </rPh>
    <rPh sb="8" eb="9">
      <t>カン</t>
    </rPh>
    <rPh sb="11" eb="13">
      <t>ブンショ</t>
    </rPh>
    <phoneticPr fontId="11"/>
  </si>
  <si>
    <t>書留郵便物接受簿、郵便切手受払簿、郵便料金受領書控つづり、後納郵便確認書つづり、料金後納郵便物差出票</t>
    <rPh sb="0" eb="2">
      <t>カキトメ</t>
    </rPh>
    <rPh sb="2" eb="4">
      <t>ユウビン</t>
    </rPh>
    <rPh sb="4" eb="5">
      <t>ブツ</t>
    </rPh>
    <rPh sb="5" eb="7">
      <t>セツジュ</t>
    </rPh>
    <rPh sb="7" eb="8">
      <t>ボ</t>
    </rPh>
    <rPh sb="9" eb="11">
      <t>ユウビン</t>
    </rPh>
    <rPh sb="11" eb="13">
      <t>キッテ</t>
    </rPh>
    <rPh sb="13" eb="15">
      <t>ウケハライ</t>
    </rPh>
    <rPh sb="15" eb="16">
      <t>ボ</t>
    </rPh>
    <rPh sb="17" eb="19">
      <t>ユウビン</t>
    </rPh>
    <rPh sb="19" eb="21">
      <t>リョウキン</t>
    </rPh>
    <rPh sb="21" eb="24">
      <t>ジュリョウショ</t>
    </rPh>
    <rPh sb="24" eb="25">
      <t>ヒカエ</t>
    </rPh>
    <rPh sb="29" eb="31">
      <t>コウノウ</t>
    </rPh>
    <rPh sb="31" eb="33">
      <t>ユウビン</t>
    </rPh>
    <rPh sb="33" eb="36">
      <t>カクニンショ</t>
    </rPh>
    <rPh sb="40" eb="42">
      <t>リョウキン</t>
    </rPh>
    <rPh sb="42" eb="44">
      <t>コウノウ</t>
    </rPh>
    <rPh sb="44" eb="47">
      <t>ユウビンブツ</t>
    </rPh>
    <rPh sb="47" eb="49">
      <t>サシダシ</t>
    </rPh>
    <rPh sb="49" eb="50">
      <t>ヒョウ</t>
    </rPh>
    <phoneticPr fontId="3"/>
  </si>
  <si>
    <t>・郵便切手受払簿</t>
    <phoneticPr fontId="10"/>
  </si>
  <si>
    <t>５年</t>
    <rPh sb="1" eb="2">
      <t>ネン</t>
    </rPh>
    <phoneticPr fontId="3"/>
  </si>
  <si>
    <t>航空自衛隊基地等所在地一覧表</t>
    <phoneticPr fontId="6"/>
  </si>
  <si>
    <t>・航空自衛隊基地等所在地一覧表</t>
  </si>
  <si>
    <t>新型コロナウイルス感染症に関する行政文書の管理</t>
    <rPh sb="0" eb="2">
      <t>シンガタ</t>
    </rPh>
    <rPh sb="9" eb="12">
      <t>カンセンショウ</t>
    </rPh>
    <rPh sb="13" eb="14">
      <t>カン</t>
    </rPh>
    <rPh sb="16" eb="18">
      <t>ギョウセイ</t>
    </rPh>
    <rPh sb="18" eb="20">
      <t>ブンショ</t>
    </rPh>
    <rPh sb="21" eb="23">
      <t>カンリ</t>
    </rPh>
    <phoneticPr fontId="11"/>
  </si>
  <si>
    <t>・新型コロナウイルス感染症に係る事態への対応に関する行政文書の保存期間の変更</t>
    <rPh sb="1" eb="3">
      <t>シンガタ</t>
    </rPh>
    <rPh sb="10" eb="13">
      <t>カンセンショウ</t>
    </rPh>
    <rPh sb="14" eb="15">
      <t>カカ</t>
    </rPh>
    <rPh sb="16" eb="18">
      <t>ジタイ</t>
    </rPh>
    <rPh sb="20" eb="22">
      <t>タイオウ</t>
    </rPh>
    <rPh sb="23" eb="24">
      <t>カン</t>
    </rPh>
    <rPh sb="26" eb="28">
      <t>ギョウセイ</t>
    </rPh>
    <rPh sb="28" eb="30">
      <t>ブンショ</t>
    </rPh>
    <rPh sb="31" eb="33">
      <t>ホゾン</t>
    </rPh>
    <rPh sb="33" eb="35">
      <t>キカン</t>
    </rPh>
    <rPh sb="36" eb="38">
      <t>ヘンコウ</t>
    </rPh>
    <phoneticPr fontId="11"/>
  </si>
  <si>
    <t>服制に関する文書</t>
    <rPh sb="0" eb="2">
      <t>フクセイ</t>
    </rPh>
    <rPh sb="3" eb="4">
      <t>カン</t>
    </rPh>
    <phoneticPr fontId="11"/>
  </si>
  <si>
    <t>服制ハンドブック</t>
    <phoneticPr fontId="3"/>
  </si>
  <si>
    <t>(4) 服制、旗章、標識（015）</t>
    <phoneticPr fontId="6"/>
  </si>
  <si>
    <t>・服制ハンドブック（紙媒体）</t>
    <rPh sb="1" eb="3">
      <t>フクセイ</t>
    </rPh>
    <rPh sb="10" eb="13">
      <t>カミバイタイ</t>
    </rPh>
    <phoneticPr fontId="3"/>
  </si>
  <si>
    <t>１年</t>
    <rPh sb="1" eb="2">
      <t>ネン</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</si>
  <si>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経費使用伺（控）</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1"/>
  </si>
  <si>
    <t>・予算示達計画、示達通知書
・経費使用伺（控）</t>
    <rPh sb="5" eb="7">
      <t>ケイカク</t>
    </rPh>
    <rPh sb="8" eb="10">
      <t>ジタツ</t>
    </rPh>
    <rPh sb="15" eb="17">
      <t>ケイヒ</t>
    </rPh>
    <rPh sb="17" eb="19">
      <t>シヨウ</t>
    </rPh>
    <rPh sb="19" eb="20">
      <t>ウカガ</t>
    </rPh>
    <rPh sb="21" eb="22">
      <t>ヒカ</t>
    </rPh>
    <phoneticPr fontId="11"/>
  </si>
  <si>
    <t>役務要求書、航空自衛隊仕様書、契約締結済通知書、検査指令書、契約担当官補助者（指名・指名取消）通知書</t>
    <phoneticPr fontId="11"/>
  </si>
  <si>
    <t>・役務要求書
・航空自衛隊仕様書
・契約締結済通知書、検査指令書
・契約担当官補助者（指名・指名取消）通知書</t>
    <rPh sb="1" eb="6">
      <t>エキムヨウキュウショ</t>
    </rPh>
    <rPh sb="8" eb="13">
      <t>コウクウジエイタイ</t>
    </rPh>
    <rPh sb="13" eb="16">
      <t>シヨウショ</t>
    </rPh>
    <rPh sb="18" eb="20">
      <t>ケイヤク</t>
    </rPh>
    <rPh sb="20" eb="22">
      <t>テイケツ</t>
    </rPh>
    <rPh sb="22" eb="23">
      <t>スミ</t>
    </rPh>
    <rPh sb="23" eb="26">
      <t>ツウチショ</t>
    </rPh>
    <rPh sb="27" eb="29">
      <t>ケンサ</t>
    </rPh>
    <rPh sb="29" eb="32">
      <t>シレイショ</t>
    </rPh>
    <rPh sb="34" eb="36">
      <t>ケイヤク</t>
    </rPh>
    <rPh sb="36" eb="39">
      <t>タントウカン</t>
    </rPh>
    <rPh sb="39" eb="42">
      <t>ホジョシャ</t>
    </rPh>
    <rPh sb="43" eb="45">
      <t>シメイ</t>
    </rPh>
    <rPh sb="46" eb="48">
      <t>シメイ</t>
    </rPh>
    <rPh sb="48" eb="50">
      <t>トリケ</t>
    </rPh>
    <rPh sb="51" eb="54">
      <t>ツウチショ</t>
    </rPh>
    <phoneticPr fontId="11"/>
  </si>
  <si>
    <t xml:space="preserve">・超過勤務命令簿
</t>
    <rPh sb="1" eb="3">
      <t>チョウカ</t>
    </rPh>
    <rPh sb="3" eb="5">
      <t>キンム</t>
    </rPh>
    <rPh sb="5" eb="7">
      <t>メイレイ</t>
    </rPh>
    <rPh sb="7" eb="8">
      <t>ボ</t>
    </rPh>
    <phoneticPr fontId="11"/>
  </si>
  <si>
    <t>超過勤務手当配分資料</t>
    <rPh sb="0" eb="10">
      <t>チョウカキンムテアテハイブンシリョウ</t>
    </rPh>
    <phoneticPr fontId="10"/>
  </si>
  <si>
    <t>・超過勤務手当配分資料</t>
    <phoneticPr fontId="6"/>
  </si>
  <si>
    <t>給与業務の参考</t>
    <rPh sb="0" eb="4">
      <t>キュウヨギョウム</t>
    </rPh>
    <rPh sb="5" eb="7">
      <t>サンコウ</t>
    </rPh>
    <phoneticPr fontId="11"/>
  </si>
  <si>
    <t>・給与業務の参考（空幕会計課作成）</t>
    <rPh sb="1" eb="3">
      <t>キュウヨ</t>
    </rPh>
    <rPh sb="3" eb="5">
      <t>ギョウム</t>
    </rPh>
    <rPh sb="6" eb="8">
      <t>サンコウ</t>
    </rPh>
    <rPh sb="9" eb="11">
      <t>クウバク</t>
    </rPh>
    <rPh sb="11" eb="14">
      <t>カイケイカ</t>
    </rPh>
    <rPh sb="14" eb="16">
      <t>サクセイ</t>
    </rPh>
    <phoneticPr fontId="11"/>
  </si>
  <si>
    <t>旅行命令簿、出張簿、旅費請求書（写）、出張計画書、復命書</t>
    <rPh sb="0" eb="2">
      <t>リョコウ</t>
    </rPh>
    <rPh sb="2" eb="4">
      <t>メイレイ</t>
    </rPh>
    <rPh sb="4" eb="5">
      <t>ボ</t>
    </rPh>
    <rPh sb="6" eb="9">
      <t>シュッチョウボ</t>
    </rPh>
    <rPh sb="10" eb="15">
      <t>リョヒセイキュウショ</t>
    </rPh>
    <rPh sb="16" eb="17">
      <t>ウツシ</t>
    </rPh>
    <rPh sb="19" eb="24">
      <t>シュッチョウケイカクショ</t>
    </rPh>
    <rPh sb="25" eb="28">
      <t>フクメイショ</t>
    </rPh>
    <phoneticPr fontId="3"/>
  </si>
  <si>
    <t>・旅行命令簿
・出張簿
・旅費請求書（写）
・出張計画書
・復命書</t>
    <rPh sb="1" eb="3">
      <t>リョコウ</t>
    </rPh>
    <rPh sb="3" eb="5">
      <t>メイレイ</t>
    </rPh>
    <rPh sb="5" eb="6">
      <t>ボ</t>
    </rPh>
    <rPh sb="8" eb="10">
      <t>シュッチョウ</t>
    </rPh>
    <rPh sb="10" eb="11">
      <t>ボ</t>
    </rPh>
    <rPh sb="13" eb="15">
      <t>リョヒ</t>
    </rPh>
    <rPh sb="15" eb="18">
      <t>セイキュウショ</t>
    </rPh>
    <rPh sb="23" eb="25">
      <t>シュッチョウ</t>
    </rPh>
    <rPh sb="25" eb="28">
      <t>ケイカクショ</t>
    </rPh>
    <rPh sb="30" eb="32">
      <t>フクメイ</t>
    </rPh>
    <rPh sb="32" eb="33">
      <t>ショ</t>
    </rPh>
    <phoneticPr fontId="3"/>
  </si>
  <si>
    <t>３年</t>
    <rPh sb="1" eb="2">
      <t>ネン</t>
    </rPh>
    <phoneticPr fontId="3"/>
  </si>
  <si>
    <t>人事発令に関する文書</t>
    <rPh sb="0" eb="2">
      <t>ジンジ</t>
    </rPh>
    <rPh sb="2" eb="4">
      <t>ハツレイ</t>
    </rPh>
    <rPh sb="5" eb="6">
      <t>カン</t>
    </rPh>
    <rPh sb="8" eb="10">
      <t>ブンショ</t>
    </rPh>
    <phoneticPr fontId="3"/>
  </si>
  <si>
    <t>人事発令（自衛官一般、事務官等）</t>
    <rPh sb="0" eb="2">
      <t>ジンジ</t>
    </rPh>
    <rPh sb="2" eb="4">
      <t>ハツレイ</t>
    </rPh>
    <rPh sb="5" eb="8">
      <t>ジエイカン</t>
    </rPh>
    <rPh sb="8" eb="10">
      <t>イッパン</t>
    </rPh>
    <rPh sb="11" eb="14">
      <t>ジムカン</t>
    </rPh>
    <rPh sb="14" eb="15">
      <t>トウ</t>
    </rPh>
    <phoneticPr fontId="3"/>
  </si>
  <si>
    <t>31 人事（B-10）</t>
    <phoneticPr fontId="10"/>
  </si>
  <si>
    <t>(1) 人事一般（040）</t>
    <rPh sb="4" eb="6">
      <t>ジンジ</t>
    </rPh>
    <rPh sb="6" eb="8">
      <t>イッパン</t>
    </rPh>
    <phoneticPr fontId="3"/>
  </si>
  <si>
    <t>・北空人事発令自乙及び自丙原議書</t>
    <rPh sb="1" eb="3">
      <t>ホククウ</t>
    </rPh>
    <rPh sb="3" eb="7">
      <t>ジンジハツレイ</t>
    </rPh>
    <rPh sb="7" eb="9">
      <t>ジオツ</t>
    </rPh>
    <rPh sb="9" eb="10">
      <t>オヨ</t>
    </rPh>
    <rPh sb="11" eb="12">
      <t>ジ</t>
    </rPh>
    <rPh sb="12" eb="13">
      <t>ヘイ</t>
    </rPh>
    <rPh sb="13" eb="16">
      <t>ゲンギショ</t>
    </rPh>
    <phoneticPr fontId="3"/>
  </si>
  <si>
    <t>３０年（ただし、原本の場合に限る。）</t>
  </si>
  <si>
    <t>・北空個命及び北空司個命原議書
・北空発令等通知及び北空司発令等通知原議書</t>
    <rPh sb="1" eb="5">
      <t>ホククウコメイ</t>
    </rPh>
    <rPh sb="5" eb="6">
      <t>オヨ</t>
    </rPh>
    <rPh sb="7" eb="10">
      <t>ホククウシ</t>
    </rPh>
    <rPh sb="10" eb="12">
      <t>コメイ</t>
    </rPh>
    <rPh sb="12" eb="15">
      <t>ゲンギショ</t>
    </rPh>
    <rPh sb="17" eb="19">
      <t>ホククウ</t>
    </rPh>
    <rPh sb="19" eb="22">
      <t>ハツレイトウ</t>
    </rPh>
    <rPh sb="22" eb="24">
      <t>ツウチ</t>
    </rPh>
    <rPh sb="24" eb="25">
      <t>オヨ</t>
    </rPh>
    <rPh sb="26" eb="29">
      <t>ホククウシ</t>
    </rPh>
    <rPh sb="29" eb="32">
      <t>ハツレイトウ</t>
    </rPh>
    <rPh sb="32" eb="34">
      <t>ツウチ</t>
    </rPh>
    <rPh sb="34" eb="37">
      <t>ゲンギショ</t>
    </rPh>
    <phoneticPr fontId="3"/>
  </si>
  <si>
    <t>他部隊等からの人事発令</t>
    <rPh sb="0" eb="1">
      <t>タ</t>
    </rPh>
    <rPh sb="1" eb="3">
      <t>ブタイ</t>
    </rPh>
    <rPh sb="3" eb="4">
      <t>トウ</t>
    </rPh>
    <rPh sb="7" eb="9">
      <t>ジンジ</t>
    </rPh>
    <rPh sb="9" eb="11">
      <t>ハツレイ</t>
    </rPh>
    <phoneticPr fontId="3"/>
  </si>
  <si>
    <t>・空幕・北空隷下部隊・他機関の人事発令（記録・統計係の業務用）</t>
    <rPh sb="1" eb="3">
      <t>クウバク</t>
    </rPh>
    <rPh sb="4" eb="5">
      <t>ホク</t>
    </rPh>
    <rPh sb="5" eb="6">
      <t>クウ</t>
    </rPh>
    <rPh sb="6" eb="8">
      <t>レイカ</t>
    </rPh>
    <rPh sb="8" eb="10">
      <t>ブタイ</t>
    </rPh>
    <rPh sb="11" eb="12">
      <t>タ</t>
    </rPh>
    <rPh sb="12" eb="14">
      <t>キカン</t>
    </rPh>
    <rPh sb="15" eb="17">
      <t>ジンジ</t>
    </rPh>
    <rPh sb="17" eb="19">
      <t>ハツレイ</t>
    </rPh>
    <rPh sb="20" eb="22">
      <t>キロク</t>
    </rPh>
    <rPh sb="23" eb="26">
      <t>トウケイカカリ</t>
    </rPh>
    <rPh sb="27" eb="30">
      <t>ギョウムヨウ</t>
    </rPh>
    <phoneticPr fontId="3"/>
  </si>
  <si>
    <t>叙位叙勲の受賞者名簿、申請手続き</t>
    <rPh sb="0" eb="2">
      <t>ジョイ</t>
    </rPh>
    <rPh sb="2" eb="4">
      <t>ジョクン</t>
    </rPh>
    <rPh sb="5" eb="7">
      <t>ジュショウ</t>
    </rPh>
    <rPh sb="7" eb="8">
      <t>シャ</t>
    </rPh>
    <rPh sb="8" eb="10">
      <t>メイボ</t>
    </rPh>
    <rPh sb="11" eb="13">
      <t>シンセイ</t>
    </rPh>
    <rPh sb="13" eb="15">
      <t>テツヅ</t>
    </rPh>
    <phoneticPr fontId="11"/>
  </si>
  <si>
    <t>・叙位叙勲の受章者名簿
・叙位叙勲申請手続き</t>
    <rPh sb="1" eb="3">
      <t>ジョイ</t>
    </rPh>
    <rPh sb="3" eb="5">
      <t>ジョクン</t>
    </rPh>
    <rPh sb="6" eb="9">
      <t>ジュショウシャ</t>
    </rPh>
    <rPh sb="9" eb="11">
      <t>メイボ</t>
    </rPh>
    <phoneticPr fontId="11"/>
  </si>
  <si>
    <t>人事評価に関する文書</t>
    <rPh sb="0" eb="2">
      <t>ジンジ</t>
    </rPh>
    <rPh sb="2" eb="4">
      <t>ヒョウカ</t>
    </rPh>
    <rPh sb="5" eb="6">
      <t>カン</t>
    </rPh>
    <rPh sb="8" eb="10">
      <t>ブンショ</t>
    </rPh>
    <phoneticPr fontId="3"/>
  </si>
  <si>
    <t>人事評価記録書</t>
    <rPh sb="0" eb="2">
      <t>ジンジ</t>
    </rPh>
    <rPh sb="2" eb="4">
      <t>ヒョウカ</t>
    </rPh>
    <rPh sb="4" eb="6">
      <t>キロク</t>
    </rPh>
    <rPh sb="6" eb="7">
      <t>ショ</t>
    </rPh>
    <phoneticPr fontId="3"/>
  </si>
  <si>
    <t>・人事評価記録書綴（幹部自衛官、准曹士自衛官、事務官等、予備自衛官）
・予備自衛官の人事評価記録書報告</t>
    <rPh sb="36" eb="38">
      <t>ヨビ</t>
    </rPh>
    <rPh sb="38" eb="41">
      <t>ジエイカン</t>
    </rPh>
    <rPh sb="42" eb="44">
      <t>ジンジ</t>
    </rPh>
    <rPh sb="44" eb="46">
      <t>ヒョウカ</t>
    </rPh>
    <rPh sb="46" eb="49">
      <t>キロクショ</t>
    </rPh>
    <rPh sb="49" eb="51">
      <t>ホウコク</t>
    </rPh>
    <phoneticPr fontId="3"/>
  </si>
  <si>
    <t>・離職者の勤務成績報告書及び人事評価記録書</t>
    <rPh sb="1" eb="4">
      <t>リショクシャ</t>
    </rPh>
    <rPh sb="5" eb="12">
      <t>キンムセイセキホウコクショ</t>
    </rPh>
    <rPh sb="12" eb="13">
      <t>オヨ</t>
    </rPh>
    <rPh sb="14" eb="18">
      <t>ジンジヒョウカ</t>
    </rPh>
    <rPh sb="18" eb="21">
      <t>キロクショ</t>
    </rPh>
    <phoneticPr fontId="11"/>
  </si>
  <si>
    <t>離職又は死亡した日に係る特定日以後１５年</t>
    <rPh sb="10" eb="11">
      <t>カカ</t>
    </rPh>
    <rPh sb="12" eb="15">
      <t>トクテイビ</t>
    </rPh>
    <rPh sb="15" eb="17">
      <t>イゴ</t>
    </rPh>
    <rPh sb="19" eb="20">
      <t>ネン</t>
    </rPh>
    <phoneticPr fontId="11"/>
  </si>
  <si>
    <t>人事評価制度、人事評価補助者の指定、人事評価結果</t>
    <rPh sb="0" eb="2">
      <t>ジンジ</t>
    </rPh>
    <rPh sb="2" eb="4">
      <t>ヒョウカ</t>
    </rPh>
    <rPh sb="4" eb="6">
      <t>セイド</t>
    </rPh>
    <rPh sb="7" eb="9">
      <t>ジンジ</t>
    </rPh>
    <rPh sb="9" eb="11">
      <t>ヒョウカ</t>
    </rPh>
    <rPh sb="11" eb="14">
      <t>ホジョシャ</t>
    </rPh>
    <rPh sb="15" eb="17">
      <t>シテイ</t>
    </rPh>
    <rPh sb="18" eb="20">
      <t>ジンジ</t>
    </rPh>
    <rPh sb="20" eb="22">
      <t>ヒョウカ</t>
    </rPh>
    <rPh sb="22" eb="24">
      <t>ケッカ</t>
    </rPh>
    <phoneticPr fontId="3"/>
  </si>
  <si>
    <t>・人事評価制度（根拠規則、マニュアル等）
・○○年度人事評価実施の空幕通達</t>
    <rPh sb="1" eb="3">
      <t>ジンジ</t>
    </rPh>
    <rPh sb="3" eb="5">
      <t>ヒョウカ</t>
    </rPh>
    <rPh sb="5" eb="7">
      <t>セイド</t>
    </rPh>
    <rPh sb="8" eb="10">
      <t>コンキョ</t>
    </rPh>
    <rPh sb="10" eb="12">
      <t>キソク</t>
    </rPh>
    <rPh sb="18" eb="19">
      <t>トウ</t>
    </rPh>
    <rPh sb="24" eb="26">
      <t>ネンド</t>
    </rPh>
    <rPh sb="26" eb="30">
      <t>ジンジヒョウカ</t>
    </rPh>
    <rPh sb="30" eb="32">
      <t>ジッシ</t>
    </rPh>
    <rPh sb="33" eb="35">
      <t>クウバク</t>
    </rPh>
    <rPh sb="35" eb="37">
      <t>ツウタツ</t>
    </rPh>
    <phoneticPr fontId="6"/>
  </si>
  <si>
    <t>・人事評価補助者の指定</t>
    <rPh sb="1" eb="3">
      <t>ジンジ</t>
    </rPh>
    <rPh sb="3" eb="5">
      <t>ヒョウカ</t>
    </rPh>
    <rPh sb="5" eb="8">
      <t>ホジョシャ</t>
    </rPh>
    <rPh sb="9" eb="11">
      <t>シテイ</t>
    </rPh>
    <phoneticPr fontId="6"/>
  </si>
  <si>
    <t>・新人事評価制度</t>
    <rPh sb="1" eb="2">
      <t>シン</t>
    </rPh>
    <rPh sb="2" eb="4">
      <t>ジンジ</t>
    </rPh>
    <rPh sb="4" eb="6">
      <t>ヒョウカ</t>
    </rPh>
    <rPh sb="6" eb="8">
      <t>セイド</t>
    </rPh>
    <phoneticPr fontId="6"/>
  </si>
  <si>
    <t xml:space="preserve">・人事評価結果（能力・業績）
・幹部自衛官人事評価
・事務官等人事評価
</t>
    <rPh sb="1" eb="3">
      <t>ジンジ</t>
    </rPh>
    <rPh sb="3" eb="5">
      <t>ヒョウカ</t>
    </rPh>
    <rPh sb="5" eb="7">
      <t>ケッカ</t>
    </rPh>
    <rPh sb="8" eb="10">
      <t>ノウリョク</t>
    </rPh>
    <rPh sb="11" eb="13">
      <t>ギョウセキ</t>
    </rPh>
    <rPh sb="16" eb="18">
      <t>カンブ</t>
    </rPh>
    <rPh sb="18" eb="21">
      <t>ジエイカン</t>
    </rPh>
    <rPh sb="21" eb="23">
      <t>ジンジ</t>
    </rPh>
    <rPh sb="23" eb="25">
      <t>ヒョウカ</t>
    </rPh>
    <phoneticPr fontId="6"/>
  </si>
  <si>
    <t>任期付自衛官に関する文書</t>
    <rPh sb="0" eb="2">
      <t>ニンキ</t>
    </rPh>
    <rPh sb="2" eb="3">
      <t>ツキ</t>
    </rPh>
    <rPh sb="3" eb="6">
      <t>ジエイカン</t>
    </rPh>
    <rPh sb="7" eb="8">
      <t>カン</t>
    </rPh>
    <rPh sb="10" eb="12">
      <t>ブンショ</t>
    </rPh>
    <phoneticPr fontId="3"/>
  </si>
  <si>
    <t>任期付自衛官（募集終了）</t>
    <rPh sb="0" eb="2">
      <t>ニンキ</t>
    </rPh>
    <rPh sb="2" eb="3">
      <t>ツキ</t>
    </rPh>
    <rPh sb="3" eb="6">
      <t>ジエイカン</t>
    </rPh>
    <rPh sb="7" eb="9">
      <t>ボシュウ</t>
    </rPh>
    <rPh sb="9" eb="11">
      <t>シュウリョウ</t>
    </rPh>
    <phoneticPr fontId="6"/>
  </si>
  <si>
    <t>・任期付自衛官の募集終了</t>
    <rPh sb="1" eb="3">
      <t>ニンキ</t>
    </rPh>
    <rPh sb="3" eb="4">
      <t>ツキ</t>
    </rPh>
    <rPh sb="4" eb="7">
      <t>ジエイカン</t>
    </rPh>
    <rPh sb="8" eb="10">
      <t>ボシュウ</t>
    </rPh>
    <rPh sb="10" eb="12">
      <t>シュウリョウ</t>
    </rPh>
    <phoneticPr fontId="6"/>
  </si>
  <si>
    <t>任期付自衛官（選考・採用）</t>
    <rPh sb="0" eb="2">
      <t>ニンキ</t>
    </rPh>
    <rPh sb="2" eb="3">
      <t>ツキ</t>
    </rPh>
    <rPh sb="3" eb="6">
      <t>ジエイカン</t>
    </rPh>
    <rPh sb="7" eb="9">
      <t>センコウ</t>
    </rPh>
    <rPh sb="10" eb="12">
      <t>サイヨウ</t>
    </rPh>
    <phoneticPr fontId="6"/>
  </si>
  <si>
    <t>・○○年度任期付自衛官の募集及び採用</t>
    <rPh sb="3" eb="5">
      <t>ネンド</t>
    </rPh>
    <rPh sb="5" eb="7">
      <t>ニンキ</t>
    </rPh>
    <rPh sb="7" eb="8">
      <t>ツキ</t>
    </rPh>
    <rPh sb="8" eb="11">
      <t>ジエイカン</t>
    </rPh>
    <rPh sb="12" eb="14">
      <t>ボシュウ</t>
    </rPh>
    <rPh sb="14" eb="15">
      <t>オヨ</t>
    </rPh>
    <rPh sb="16" eb="18">
      <t>サイヨウ</t>
    </rPh>
    <phoneticPr fontId="6"/>
  </si>
  <si>
    <t>給与に関する文書</t>
    <rPh sb="0" eb="2">
      <t>キュウヨ</t>
    </rPh>
    <rPh sb="3" eb="4">
      <t>カン</t>
    </rPh>
    <rPh sb="6" eb="8">
      <t>ブンショ</t>
    </rPh>
    <phoneticPr fontId="3"/>
  </si>
  <si>
    <t xml:space="preserve">北空例規通達（勤勉手当の成績率に係る人員報告）
</t>
    <rPh sb="0" eb="6">
      <t>ホククウレイキツウタツ</t>
    </rPh>
    <rPh sb="7" eb="9">
      <t>キンベン</t>
    </rPh>
    <rPh sb="9" eb="11">
      <t>テアテ</t>
    </rPh>
    <rPh sb="12" eb="14">
      <t>セイセキ</t>
    </rPh>
    <rPh sb="14" eb="15">
      <t>リツ</t>
    </rPh>
    <rPh sb="16" eb="17">
      <t>カカ</t>
    </rPh>
    <rPh sb="18" eb="20">
      <t>ジンイン</t>
    </rPh>
    <rPh sb="20" eb="22">
      <t>ホウコク</t>
    </rPh>
    <phoneticPr fontId="10"/>
  </si>
  <si>
    <t>・勤勉手当の成績率に係る人員報告</t>
    <rPh sb="1" eb="5">
      <t>キンベンテアテ</t>
    </rPh>
    <rPh sb="6" eb="9">
      <t>セイセキリツ</t>
    </rPh>
    <rPh sb="10" eb="11">
      <t>カカ</t>
    </rPh>
    <rPh sb="12" eb="16">
      <t>ジンインホウコク</t>
    </rPh>
    <phoneticPr fontId="6"/>
  </si>
  <si>
    <t>昇給調書、号俸の調整調書</t>
    <rPh sb="0" eb="2">
      <t>ショウキュウ</t>
    </rPh>
    <rPh sb="2" eb="4">
      <t>チョウショ</t>
    </rPh>
    <rPh sb="5" eb="7">
      <t>ゴウホウ</t>
    </rPh>
    <rPh sb="8" eb="10">
      <t>チョウセイ</t>
    </rPh>
    <rPh sb="10" eb="12">
      <t>チョウショ</t>
    </rPh>
    <phoneticPr fontId="3"/>
  </si>
  <si>
    <t>・昇給調書（一斉、自衛官又は事務官等）</t>
    <rPh sb="1" eb="5">
      <t>ショウキュウチョウショ</t>
    </rPh>
    <rPh sb="6" eb="8">
      <t>イッセイ</t>
    </rPh>
    <rPh sb="9" eb="12">
      <t>ジエイカン</t>
    </rPh>
    <rPh sb="12" eb="13">
      <t>マタ</t>
    </rPh>
    <rPh sb="14" eb="18">
      <t>ジムカントウ</t>
    </rPh>
    <phoneticPr fontId="6"/>
  </si>
  <si>
    <t>・自衛官昇給選考
・事務官等昇給選考
・個別の号俸調整（復職時調整、医官調整等）</t>
    <rPh sb="10" eb="14">
      <t>ジムカントウ</t>
    </rPh>
    <rPh sb="14" eb="16">
      <t>ショウキュウ</t>
    </rPh>
    <rPh sb="16" eb="18">
      <t>センコウ</t>
    </rPh>
    <rPh sb="20" eb="22">
      <t>コベツ</t>
    </rPh>
    <rPh sb="23" eb="25">
      <t>ゴウホウ</t>
    </rPh>
    <rPh sb="25" eb="27">
      <t>チョウセイ</t>
    </rPh>
    <rPh sb="28" eb="31">
      <t>フクショクジ</t>
    </rPh>
    <rPh sb="31" eb="33">
      <t>チョウセイ</t>
    </rPh>
    <rPh sb="34" eb="36">
      <t>イカン</t>
    </rPh>
    <rPh sb="36" eb="38">
      <t>チョウセイ</t>
    </rPh>
    <rPh sb="38" eb="39">
      <t>トウ</t>
    </rPh>
    <phoneticPr fontId="3"/>
  </si>
  <si>
    <t>勤勉手当成績率選考</t>
    <rPh sb="0" eb="4">
      <t>キンベンテアテ</t>
    </rPh>
    <rPh sb="4" eb="9">
      <t>セイセキリツセンコウ</t>
    </rPh>
    <phoneticPr fontId="6"/>
  </si>
  <si>
    <t>・６月期、１２月期勤勉手当成績率選考（自衛官、事務官等）</t>
    <rPh sb="2" eb="3">
      <t>ガツ</t>
    </rPh>
    <rPh sb="3" eb="4">
      <t>キ</t>
    </rPh>
    <rPh sb="7" eb="8">
      <t>ガツ</t>
    </rPh>
    <rPh sb="8" eb="9">
      <t>キ</t>
    </rPh>
    <rPh sb="9" eb="13">
      <t>キンベンテアテ</t>
    </rPh>
    <rPh sb="13" eb="15">
      <t>セイセキ</t>
    </rPh>
    <rPh sb="15" eb="16">
      <t>リツ</t>
    </rPh>
    <rPh sb="16" eb="18">
      <t>センコウ</t>
    </rPh>
    <rPh sb="19" eb="22">
      <t>ジエイカン</t>
    </rPh>
    <rPh sb="23" eb="27">
      <t>ジムカントウ</t>
    </rPh>
    <phoneticPr fontId="6"/>
  </si>
  <si>
    <t>経歴管理基準集</t>
    <rPh sb="0" eb="2">
      <t>ケイレキ</t>
    </rPh>
    <rPh sb="2" eb="4">
      <t>カンリ</t>
    </rPh>
    <rPh sb="4" eb="6">
      <t>キジュン</t>
    </rPh>
    <rPh sb="6" eb="7">
      <t>シュウ</t>
    </rPh>
    <phoneticPr fontId="11"/>
  </si>
  <si>
    <t>常用（無期限）</t>
    <rPh sb="0" eb="2">
      <t>ジョウヨウ</t>
    </rPh>
    <rPh sb="3" eb="6">
      <t>ムキゲン</t>
    </rPh>
    <phoneticPr fontId="3"/>
  </si>
  <si>
    <t>予備自衛官に関する文書</t>
    <rPh sb="0" eb="2">
      <t>ヨビ</t>
    </rPh>
    <rPh sb="2" eb="5">
      <t>ジエイカン</t>
    </rPh>
    <rPh sb="6" eb="7">
      <t>カン</t>
    </rPh>
    <rPh sb="9" eb="11">
      <t>ブンショ</t>
    </rPh>
    <phoneticPr fontId="11"/>
  </si>
  <si>
    <t>予備自衛官業務の提出要領、志願者連名簿</t>
    <rPh sb="0" eb="7">
      <t>ヨビジエイカンギョウム</t>
    </rPh>
    <rPh sb="8" eb="12">
      <t>テイシュツヨウリョウ</t>
    </rPh>
    <rPh sb="13" eb="16">
      <t>シガンシャ</t>
    </rPh>
    <rPh sb="16" eb="17">
      <t>レン</t>
    </rPh>
    <rPh sb="17" eb="19">
      <t>メイボ</t>
    </rPh>
    <phoneticPr fontId="11"/>
  </si>
  <si>
    <t>・幹部予備自衛官昇進資格者名簿の提出要領（来簡）
・予備自衛官志願者連名簿（過去分）</t>
    <rPh sb="1" eb="8">
      <t>カンブヨビジエイカン</t>
    </rPh>
    <rPh sb="8" eb="15">
      <t>ショウシンシカクシャメイボ</t>
    </rPh>
    <rPh sb="16" eb="20">
      <t>テイシュツヨウリョウ</t>
    </rPh>
    <rPh sb="21" eb="23">
      <t>ライカン</t>
    </rPh>
    <rPh sb="26" eb="31">
      <t>ヨビジエイカン</t>
    </rPh>
    <rPh sb="31" eb="37">
      <t>シガンシャレンメイボ</t>
    </rPh>
    <rPh sb="38" eb="41">
      <t>カコブン</t>
    </rPh>
    <phoneticPr fontId="11"/>
  </si>
  <si>
    <t>予備自衛官担当者集合訓練、予備自衛官訓練資料、予備自衛官（採用・継続・昇進・退職）、予備自衛官月報、人事発令、人事状況確認名簿、志願者連名簿、表彰受賞資格者名簿</t>
    <rPh sb="18" eb="20">
      <t>クンレン</t>
    </rPh>
    <rPh sb="50" eb="54">
      <t>ジンジハツレイ</t>
    </rPh>
    <rPh sb="55" eb="63">
      <t>ジンジジョウキョウカクニンメイボ</t>
    </rPh>
    <rPh sb="64" eb="70">
      <t>シガンシャレンメイボ</t>
    </rPh>
    <rPh sb="71" eb="80">
      <t>ヒョウショウジュショウシカクシャメイボ</t>
    </rPh>
    <phoneticPr fontId="11"/>
  </si>
  <si>
    <t xml:space="preserve">・予備自衛官訓練招集年度計画
・予備自衛官訓練招集部隊指定
・予備自衛官（防衛招集、訓練招集）予定者名簿
・予備自衛官訓練招集受入れ般命・結果報告
・予備自衛官採用計画、募集基準数
・予備自衛官の採用
・予備自衛官職務等指定
・予備自衛官月報
・予備自衛官人事発令
・予備自衛官記入記録
・予備自衛官人事状況確認名簿
・予備自衛官志願者連名簿
・予備自衛官担当者集合訓練
・予備自衛官の昇進
・表彰受賞資格者名簿
</t>
    <rPh sb="63" eb="64">
      <t>ウ</t>
    </rPh>
    <rPh sb="64" eb="65">
      <t>イ</t>
    </rPh>
    <rPh sb="69" eb="73">
      <t>ケッカホウコク</t>
    </rPh>
    <rPh sb="80" eb="82">
      <t>サイヨウ</t>
    </rPh>
    <rPh sb="82" eb="84">
      <t>ケイカク</t>
    </rPh>
    <rPh sb="85" eb="87">
      <t>ボシュウ</t>
    </rPh>
    <rPh sb="87" eb="89">
      <t>キジュン</t>
    </rPh>
    <rPh sb="89" eb="90">
      <t>スウ</t>
    </rPh>
    <rPh sb="187" eb="192">
      <t>ヨビジエイカン</t>
    </rPh>
    <rPh sb="193" eb="195">
      <t>ショウシン</t>
    </rPh>
    <rPh sb="197" eb="204">
      <t>ヒョウショウジュショウシカクシャ</t>
    </rPh>
    <rPh sb="204" eb="206">
      <t>メイボ</t>
    </rPh>
    <phoneticPr fontId="6"/>
  </si>
  <si>
    <t xml:space="preserve">１年
</t>
    <rPh sb="1" eb="2">
      <t>ネン</t>
    </rPh>
    <phoneticPr fontId="11"/>
  </si>
  <si>
    <t>幹部の人事管理に関する文書</t>
    <rPh sb="0" eb="2">
      <t>カンブ</t>
    </rPh>
    <rPh sb="3" eb="5">
      <t>ジンジ</t>
    </rPh>
    <rPh sb="5" eb="7">
      <t>カンリ</t>
    </rPh>
    <rPh sb="8" eb="9">
      <t>カン</t>
    </rPh>
    <rPh sb="11" eb="13">
      <t>ブンショ</t>
    </rPh>
    <phoneticPr fontId="3"/>
  </si>
  <si>
    <t>幹部自衛官名簿</t>
    <rPh sb="0" eb="2">
      <t>カンブ</t>
    </rPh>
    <rPh sb="2" eb="5">
      <t>ジエイカン</t>
    </rPh>
    <rPh sb="5" eb="7">
      <t>メイボ</t>
    </rPh>
    <phoneticPr fontId="11"/>
  </si>
  <si>
    <t>・幹部自衛官階級別名簿</t>
    <rPh sb="1" eb="3">
      <t>カンブ</t>
    </rPh>
    <rPh sb="3" eb="6">
      <t>ジエイカン</t>
    </rPh>
    <rPh sb="6" eb="8">
      <t>カイキュウ</t>
    </rPh>
    <rPh sb="8" eb="9">
      <t>ベツ</t>
    </rPh>
    <rPh sb="9" eb="11">
      <t>メイボ</t>
    </rPh>
    <phoneticPr fontId="11"/>
  </si>
  <si>
    <t>個人申告に関する文書</t>
    <rPh sb="5" eb="6">
      <t>カン</t>
    </rPh>
    <rPh sb="8" eb="10">
      <t>ブンショ</t>
    </rPh>
    <phoneticPr fontId="3"/>
  </si>
  <si>
    <t>・幹部個人申告
・幹部自衛官個人申告移管</t>
  </si>
  <si>
    <t>自衛隊操縦士、女性戦闘機操縦者に関する文書</t>
    <rPh sb="7" eb="9">
      <t>ジョセイ</t>
    </rPh>
    <rPh sb="9" eb="12">
      <t>セントウキ</t>
    </rPh>
    <rPh sb="12" eb="15">
      <t>ソウジュウシャ</t>
    </rPh>
    <rPh sb="16" eb="17">
      <t>カン</t>
    </rPh>
    <rPh sb="19" eb="21">
      <t>ブンショ</t>
    </rPh>
    <phoneticPr fontId="11"/>
  </si>
  <si>
    <t>・女性戦闘機操縦者の養成管理に係る施策要綱について</t>
    <rPh sb="1" eb="3">
      <t>ジョセイ</t>
    </rPh>
    <rPh sb="3" eb="6">
      <t>セントウキ</t>
    </rPh>
    <rPh sb="6" eb="9">
      <t>ソウジュウシャ</t>
    </rPh>
    <rPh sb="10" eb="12">
      <t>ヨウセイ</t>
    </rPh>
    <rPh sb="12" eb="14">
      <t>カンリ</t>
    </rPh>
    <rPh sb="15" eb="16">
      <t>カカ</t>
    </rPh>
    <rPh sb="17" eb="19">
      <t>シサク</t>
    </rPh>
    <rPh sb="19" eb="21">
      <t>ヨウコウ</t>
    </rPh>
    <phoneticPr fontId="11"/>
  </si>
  <si>
    <t>割愛候補者推薦名簿</t>
    <rPh sb="0" eb="9">
      <t>カツアイコウホシャスイセンメイボ</t>
    </rPh>
    <phoneticPr fontId="10"/>
  </si>
  <si>
    <t>・割愛候補者推薦名簿</t>
    <rPh sb="1" eb="3">
      <t>カツアイ</t>
    </rPh>
    <rPh sb="3" eb="6">
      <t>コウホシャ</t>
    </rPh>
    <rPh sb="6" eb="8">
      <t>スイセン</t>
    </rPh>
    <rPh sb="8" eb="10">
      <t>メイボ</t>
    </rPh>
    <phoneticPr fontId="11"/>
  </si>
  <si>
    <t>女性操縦要員等に係るアンクラージェ制度、操縦士に係る航空英語能力試験</t>
    <phoneticPr fontId="10"/>
  </si>
  <si>
    <t>・女性操縦要員等に係るアンクラージェ制度
・操縦士に係る航空英語能力試験</t>
    <phoneticPr fontId="11"/>
  </si>
  <si>
    <t>防衛大学校理工学研究科（前期・後期）学生、総合安全保障研究科学生の選抜試験受験候補者</t>
    <rPh sb="0" eb="2">
      <t>ボウエイ</t>
    </rPh>
    <phoneticPr fontId="3"/>
  </si>
  <si>
    <t>・防衛大学校理工学研究科（前期・後期）学生、総合安全保障研究科学生の選抜試験受験候補者</t>
    <rPh sb="9" eb="12">
      <t>ケンキュウカ</t>
    </rPh>
    <rPh sb="13" eb="15">
      <t>ゼンキ</t>
    </rPh>
    <rPh sb="16" eb="18">
      <t>コウキ</t>
    </rPh>
    <rPh sb="19" eb="21">
      <t>ガクセイ</t>
    </rPh>
    <phoneticPr fontId="3"/>
  </si>
  <si>
    <t>准曹士の人事管理に関する文書</t>
    <rPh sb="0" eb="1">
      <t>ジュン</t>
    </rPh>
    <rPh sb="1" eb="2">
      <t>ソウ</t>
    </rPh>
    <rPh sb="2" eb="3">
      <t>シ</t>
    </rPh>
    <rPh sb="4" eb="6">
      <t>ジンジ</t>
    </rPh>
    <rPh sb="6" eb="8">
      <t>カンリ</t>
    </rPh>
    <rPh sb="9" eb="10">
      <t>カン</t>
    </rPh>
    <rPh sb="12" eb="14">
      <t>ブンショ</t>
    </rPh>
    <phoneticPr fontId="3"/>
  </si>
  <si>
    <t>・准曹士個人申告</t>
  </si>
  <si>
    <t>勤務地管理の試行について</t>
    <rPh sb="0" eb="5">
      <t>キンムチカンリ</t>
    </rPh>
    <rPh sb="6" eb="8">
      <t>シコウ</t>
    </rPh>
    <phoneticPr fontId="11"/>
  </si>
  <si>
    <t>・防空監視所等に係る准曹士自衛官の勤務地管理（空幕及び北空の試行通達）</t>
    <rPh sb="1" eb="6">
      <t>ボウクウカンシショ</t>
    </rPh>
    <rPh sb="6" eb="7">
      <t>トウ</t>
    </rPh>
    <rPh sb="8" eb="9">
      <t>カカ</t>
    </rPh>
    <rPh sb="10" eb="16">
      <t>ジュンソウシジエイカン</t>
    </rPh>
    <rPh sb="17" eb="22">
      <t>キンムチカンリ</t>
    </rPh>
    <rPh sb="23" eb="25">
      <t>クウバク</t>
    </rPh>
    <rPh sb="25" eb="26">
      <t>オヨ</t>
    </rPh>
    <rPh sb="27" eb="29">
      <t>ホククウ</t>
    </rPh>
    <rPh sb="30" eb="32">
      <t>シコウ</t>
    </rPh>
    <rPh sb="32" eb="34">
      <t>ツウタツ</t>
    </rPh>
    <phoneticPr fontId="11"/>
  </si>
  <si>
    <t>・防空監視所等に係る准曹士自衛官の勤務地管理（試行）等に関して毎年度作成する文書</t>
    <rPh sb="1" eb="6">
      <t>ボウクウカンシショ</t>
    </rPh>
    <rPh sb="6" eb="7">
      <t>トウ</t>
    </rPh>
    <rPh sb="8" eb="9">
      <t>カカ</t>
    </rPh>
    <rPh sb="10" eb="16">
      <t>ジュンソウシジエイカン</t>
    </rPh>
    <rPh sb="17" eb="22">
      <t>キンムチカンリ</t>
    </rPh>
    <rPh sb="23" eb="25">
      <t>シコウ</t>
    </rPh>
    <rPh sb="26" eb="27">
      <t>トウ</t>
    </rPh>
    <rPh sb="28" eb="29">
      <t>カン</t>
    </rPh>
    <rPh sb="31" eb="34">
      <t>マイネンド</t>
    </rPh>
    <rPh sb="34" eb="36">
      <t>サクセイ</t>
    </rPh>
    <rPh sb="38" eb="40">
      <t>ブンショ</t>
    </rPh>
    <phoneticPr fontId="11"/>
  </si>
  <si>
    <t>任期制士の進路指導ガイドラインに関する文書</t>
    <rPh sb="0" eb="4">
      <t>ニンキセイシ</t>
    </rPh>
    <rPh sb="5" eb="9">
      <t>シンロシドウ</t>
    </rPh>
    <rPh sb="16" eb="17">
      <t>カン</t>
    </rPh>
    <rPh sb="19" eb="21">
      <t>ブンショ</t>
    </rPh>
    <phoneticPr fontId="11"/>
  </si>
  <si>
    <t>・「任期制士の進路指導」変更への意見等</t>
    <rPh sb="16" eb="18">
      <t>イケン</t>
    </rPh>
    <rPh sb="18" eb="19">
      <t>トウ</t>
    </rPh>
    <phoneticPr fontId="11"/>
  </si>
  <si>
    <t>准曹士先任、准曹士先任付及び先任空曹に関する文書</t>
    <rPh sb="12" eb="13">
      <t>オヨ</t>
    </rPh>
    <rPh sb="14" eb="16">
      <t>センニン</t>
    </rPh>
    <rPh sb="16" eb="18">
      <t>クウソウ</t>
    </rPh>
    <phoneticPr fontId="11"/>
  </si>
  <si>
    <t>准曹士先任（及び先任空曹）制度に関する文書</t>
    <rPh sb="0" eb="5">
      <t>ジュンソウシセンニン</t>
    </rPh>
    <rPh sb="6" eb="7">
      <t>オヨ</t>
    </rPh>
    <rPh sb="8" eb="12">
      <t>センニンクウソウ</t>
    </rPh>
    <rPh sb="13" eb="15">
      <t>セイド</t>
    </rPh>
    <rPh sb="16" eb="17">
      <t>カン</t>
    </rPh>
    <rPh sb="19" eb="21">
      <t>ブンショ</t>
    </rPh>
    <phoneticPr fontId="3"/>
  </si>
  <si>
    <t>・先任空曹の設置について（廃止済）基準として不要だが内局監査指導により記載</t>
    <rPh sb="1" eb="3">
      <t>センニン</t>
    </rPh>
    <rPh sb="3" eb="5">
      <t>クウソウ</t>
    </rPh>
    <rPh sb="6" eb="8">
      <t>セッチ</t>
    </rPh>
    <rPh sb="13" eb="16">
      <t>ハイシズ</t>
    </rPh>
    <rPh sb="17" eb="19">
      <t>キジュン</t>
    </rPh>
    <rPh sb="22" eb="24">
      <t>フヨウ</t>
    </rPh>
    <rPh sb="26" eb="30">
      <t>ナイキョクカンサ</t>
    </rPh>
    <rPh sb="30" eb="32">
      <t>シドウ</t>
    </rPh>
    <rPh sb="35" eb="37">
      <t>キサイ</t>
    </rPh>
    <phoneticPr fontId="11"/>
  </si>
  <si>
    <t>・准曹士先任制度通達類</t>
    <rPh sb="1" eb="4">
      <t>ジュ</t>
    </rPh>
    <rPh sb="4" eb="6">
      <t>センニン</t>
    </rPh>
    <rPh sb="6" eb="8">
      <t>セイド</t>
    </rPh>
    <rPh sb="8" eb="10">
      <t>ツウタツ</t>
    </rPh>
    <rPh sb="10" eb="11">
      <t>ルイ</t>
    </rPh>
    <phoneticPr fontId="11"/>
  </si>
  <si>
    <t>・空自准曹士先任制度の運用、運用要領解説
・北空司令部先任空曹の制定について</t>
    <rPh sb="1" eb="3">
      <t>クウジ</t>
    </rPh>
    <rPh sb="3" eb="6">
      <t>ジュ</t>
    </rPh>
    <rPh sb="6" eb="10">
      <t>センニンセイド</t>
    </rPh>
    <rPh sb="11" eb="13">
      <t>ウンヨウ</t>
    </rPh>
    <rPh sb="14" eb="16">
      <t>ウンヨウ</t>
    </rPh>
    <rPh sb="16" eb="18">
      <t>ヨウリョウ</t>
    </rPh>
    <rPh sb="18" eb="20">
      <t>カイセツ</t>
    </rPh>
    <rPh sb="22" eb="24">
      <t>ホククウ</t>
    </rPh>
    <rPh sb="24" eb="27">
      <t>シレイブ</t>
    </rPh>
    <phoneticPr fontId="11"/>
  </si>
  <si>
    <t>准曹士先任付（試行）に関する文書</t>
    <rPh sb="5" eb="6">
      <t>ヅキ</t>
    </rPh>
    <rPh sb="7" eb="9">
      <t>シコウ</t>
    </rPh>
    <rPh sb="11" eb="12">
      <t>カン</t>
    </rPh>
    <rPh sb="14" eb="16">
      <t>ブンショ</t>
    </rPh>
    <phoneticPr fontId="3"/>
  </si>
  <si>
    <t>・准曹士先任付（試行）に係る適任者推薦及び差出時期等</t>
    <rPh sb="1" eb="2">
      <t>ジュン</t>
    </rPh>
    <rPh sb="2" eb="3">
      <t>ソウ</t>
    </rPh>
    <rPh sb="3" eb="4">
      <t>シ</t>
    </rPh>
    <rPh sb="4" eb="6">
      <t>センニン</t>
    </rPh>
    <rPh sb="6" eb="7">
      <t>ヅキ</t>
    </rPh>
    <rPh sb="8" eb="10">
      <t>シコウ</t>
    </rPh>
    <rPh sb="12" eb="13">
      <t>カカ</t>
    </rPh>
    <rPh sb="14" eb="17">
      <t>テキニンシャ</t>
    </rPh>
    <rPh sb="17" eb="19">
      <t>スイセン</t>
    </rPh>
    <rPh sb="19" eb="20">
      <t>オヨ</t>
    </rPh>
    <rPh sb="21" eb="23">
      <t>サシダシ</t>
    </rPh>
    <rPh sb="23" eb="25">
      <t>ジキ</t>
    </rPh>
    <rPh sb="25" eb="26">
      <t>トウ</t>
    </rPh>
    <phoneticPr fontId="11"/>
  </si>
  <si>
    <t>准曹士先任及び先任空曹の選考、指定状況、准曹士先任制度の活用について</t>
    <rPh sb="5" eb="6">
      <t>オヨ</t>
    </rPh>
    <rPh sb="7" eb="11">
      <t>センニンクウソウ</t>
    </rPh>
    <rPh sb="12" eb="14">
      <t>センコウ</t>
    </rPh>
    <rPh sb="15" eb="17">
      <t>シテイ</t>
    </rPh>
    <rPh sb="17" eb="19">
      <t>ジョウキョウ</t>
    </rPh>
    <rPh sb="20" eb="25">
      <t>ジュンソウシセンニン</t>
    </rPh>
    <rPh sb="25" eb="27">
      <t>セイド</t>
    </rPh>
    <rPh sb="28" eb="30">
      <t>カツヨウ</t>
    </rPh>
    <phoneticPr fontId="3"/>
  </si>
  <si>
    <t>・准曹士先任の選考、指定状況
・准曹士先任制度の活用について
・北空司先任空曹選考資料</t>
    <rPh sb="16" eb="17">
      <t>ジュン</t>
    </rPh>
    <rPh sb="17" eb="18">
      <t>ソウ</t>
    </rPh>
    <rPh sb="18" eb="19">
      <t>シ</t>
    </rPh>
    <rPh sb="19" eb="21">
      <t>センニン</t>
    </rPh>
    <rPh sb="21" eb="23">
      <t>セイド</t>
    </rPh>
    <rPh sb="24" eb="26">
      <t>カツヨウ</t>
    </rPh>
    <rPh sb="32" eb="35">
      <t>ホククウシ</t>
    </rPh>
    <rPh sb="35" eb="37">
      <t>センニン</t>
    </rPh>
    <rPh sb="37" eb="39">
      <t>クウソウ</t>
    </rPh>
    <rPh sb="39" eb="41">
      <t>センコウ</t>
    </rPh>
    <rPh sb="41" eb="43">
      <t>シリョウ</t>
    </rPh>
    <phoneticPr fontId="6"/>
  </si>
  <si>
    <t>人的戦力強化に関する文書</t>
    <rPh sb="0" eb="4">
      <t>ジンテキセンリョク</t>
    </rPh>
    <rPh sb="4" eb="6">
      <t>キョウカ</t>
    </rPh>
    <rPh sb="7" eb="8">
      <t>カン</t>
    </rPh>
    <rPh sb="10" eb="12">
      <t>ブンショ</t>
    </rPh>
    <phoneticPr fontId="11"/>
  </si>
  <si>
    <t>人的戦力強化（幹部、准曹士）推進要綱、教育成果報告</t>
    <rPh sb="0" eb="4">
      <t>ジンテキセンリョク</t>
    </rPh>
    <rPh sb="4" eb="6">
      <t>キョウカ</t>
    </rPh>
    <rPh sb="7" eb="9">
      <t>カンブ</t>
    </rPh>
    <rPh sb="10" eb="13">
      <t>ジュンソウシ</t>
    </rPh>
    <rPh sb="14" eb="16">
      <t>スイシン</t>
    </rPh>
    <rPh sb="16" eb="18">
      <t>ヨウコウ</t>
    </rPh>
    <rPh sb="19" eb="21">
      <t>キョウイク</t>
    </rPh>
    <rPh sb="21" eb="23">
      <t>セイカ</t>
    </rPh>
    <rPh sb="23" eb="25">
      <t>ホウコク</t>
    </rPh>
    <phoneticPr fontId="11"/>
  </si>
  <si>
    <t>・人的戦力（幹部）強化推進要綱
・人的戦力（准曹士）強化推進要綱</t>
    <rPh sb="1" eb="5">
      <t>ジンテキセンリョク</t>
    </rPh>
    <rPh sb="6" eb="8">
      <t>カンブ</t>
    </rPh>
    <rPh sb="9" eb="11">
      <t>キョウカ</t>
    </rPh>
    <rPh sb="11" eb="13">
      <t>スイシン</t>
    </rPh>
    <rPh sb="13" eb="15">
      <t>ヨウコウ</t>
    </rPh>
    <rPh sb="22" eb="25">
      <t>ジュンソウシ</t>
    </rPh>
    <phoneticPr fontId="11"/>
  </si>
  <si>
    <t>・人的戦力（幹部）強化推進について
・人的戦力（准曹士）強化推進について
・人的戦力強化に関する教育成果報告
・強化推進要綱の保存期間延長通知</t>
    <rPh sb="24" eb="27">
      <t>ジュンソウシ</t>
    </rPh>
    <rPh sb="38" eb="42">
      <t>ジンテキセンリョク</t>
    </rPh>
    <rPh sb="42" eb="44">
      <t>キョウカ</t>
    </rPh>
    <rPh sb="45" eb="46">
      <t>カン</t>
    </rPh>
    <rPh sb="48" eb="50">
      <t>キョウイク</t>
    </rPh>
    <rPh sb="50" eb="52">
      <t>セイカ</t>
    </rPh>
    <rPh sb="52" eb="54">
      <t>ホウコク</t>
    </rPh>
    <rPh sb="56" eb="58">
      <t>キョウカ</t>
    </rPh>
    <rPh sb="58" eb="60">
      <t>スイシン</t>
    </rPh>
    <rPh sb="60" eb="62">
      <t>ヨウコウ</t>
    </rPh>
    <rPh sb="63" eb="67">
      <t>ホゾンキカン</t>
    </rPh>
    <rPh sb="67" eb="69">
      <t>エンチョウ</t>
    </rPh>
    <rPh sb="69" eb="71">
      <t>ツウチ</t>
    </rPh>
    <phoneticPr fontId="11"/>
  </si>
  <si>
    <t>人事業務に関する文書</t>
    <phoneticPr fontId="3"/>
  </si>
  <si>
    <t>防衛省訓令、航空自衛隊達、空幕例規通達、航空総隊達等</t>
    <rPh sb="0" eb="3">
      <t>ボウエイショウ</t>
    </rPh>
    <rPh sb="3" eb="5">
      <t>クンレイ</t>
    </rPh>
    <rPh sb="6" eb="8">
      <t>コウクウ</t>
    </rPh>
    <rPh sb="8" eb="11">
      <t>ジエイタイ</t>
    </rPh>
    <rPh sb="11" eb="12">
      <t>タツ</t>
    </rPh>
    <rPh sb="13" eb="15">
      <t>クウバク</t>
    </rPh>
    <rPh sb="15" eb="19">
      <t>レイキツウタツ</t>
    </rPh>
    <rPh sb="20" eb="24">
      <t>コウクウソウタイ</t>
    </rPh>
    <rPh sb="24" eb="25">
      <t>タツ</t>
    </rPh>
    <rPh sb="25" eb="26">
      <t>トウ</t>
    </rPh>
    <phoneticPr fontId="3"/>
  </si>
  <si>
    <t>・人事業務に関する（訓令、内局通達、空自達、空幕通達等）複製文書綴
・人事関係質疑応答集
・准曹士業務の参考</t>
    <rPh sb="1" eb="3">
      <t>ジンジ</t>
    </rPh>
    <rPh sb="3" eb="5">
      <t>ギョウム</t>
    </rPh>
    <rPh sb="6" eb="7">
      <t>カン</t>
    </rPh>
    <rPh sb="10" eb="12">
      <t>クンレイ</t>
    </rPh>
    <rPh sb="13" eb="15">
      <t>ナイキョク</t>
    </rPh>
    <rPh sb="15" eb="17">
      <t>ツウタツ</t>
    </rPh>
    <rPh sb="18" eb="20">
      <t>クウジ</t>
    </rPh>
    <rPh sb="20" eb="21">
      <t>タツ</t>
    </rPh>
    <rPh sb="22" eb="24">
      <t>クウバク</t>
    </rPh>
    <rPh sb="24" eb="26">
      <t>ツウタツ</t>
    </rPh>
    <rPh sb="26" eb="27">
      <t>トウ</t>
    </rPh>
    <rPh sb="28" eb="30">
      <t>フクセイ</t>
    </rPh>
    <rPh sb="30" eb="32">
      <t>ブンショ</t>
    </rPh>
    <rPh sb="32" eb="33">
      <t>ツヅリ</t>
    </rPh>
    <phoneticPr fontId="3"/>
  </si>
  <si>
    <t>・○○年度　人事課所掌業務に関する規則等の改正又は一部変更文書</t>
    <rPh sb="3" eb="5">
      <t>ネンド</t>
    </rPh>
    <rPh sb="6" eb="9">
      <t>ジンジカ</t>
    </rPh>
    <rPh sb="9" eb="11">
      <t>ショショウ</t>
    </rPh>
    <rPh sb="11" eb="13">
      <t>ギョウム</t>
    </rPh>
    <rPh sb="17" eb="19">
      <t>キソク</t>
    </rPh>
    <rPh sb="19" eb="20">
      <t>トウ</t>
    </rPh>
    <phoneticPr fontId="11"/>
  </si>
  <si>
    <t>北空人例規通達（高射部隊改編に係る例規通達）、捕虜等取扱いに係る体制の実効性向上検討</t>
    <rPh sb="0" eb="5">
      <t>ホククウジンレイキ</t>
    </rPh>
    <rPh sb="5" eb="7">
      <t>ツウタツ</t>
    </rPh>
    <rPh sb="8" eb="12">
      <t>コウシャブタイ</t>
    </rPh>
    <rPh sb="12" eb="14">
      <t>カイヘン</t>
    </rPh>
    <rPh sb="15" eb="16">
      <t>カカ</t>
    </rPh>
    <rPh sb="17" eb="21">
      <t>レイキツウタツ</t>
    </rPh>
    <phoneticPr fontId="11"/>
  </si>
  <si>
    <t xml:space="preserve">・高射部隊改編に係る例規通達
</t>
    <phoneticPr fontId="11"/>
  </si>
  <si>
    <t>・捕虜等取扱いに係る態勢の実効性向上検討等に関する統幕通達等</t>
    <rPh sb="1" eb="3">
      <t>ホリョ</t>
    </rPh>
    <rPh sb="3" eb="4">
      <t>トウ</t>
    </rPh>
    <rPh sb="4" eb="6">
      <t>トリアツカ</t>
    </rPh>
    <rPh sb="8" eb="9">
      <t>カカ</t>
    </rPh>
    <rPh sb="10" eb="12">
      <t>タイセイ</t>
    </rPh>
    <rPh sb="13" eb="15">
      <t>ジッコウ</t>
    </rPh>
    <rPh sb="15" eb="16">
      <t>セイ</t>
    </rPh>
    <rPh sb="16" eb="18">
      <t>コウジョウ</t>
    </rPh>
    <rPh sb="18" eb="20">
      <t>ケントウ</t>
    </rPh>
    <rPh sb="20" eb="21">
      <t>トウ</t>
    </rPh>
    <rPh sb="22" eb="23">
      <t>カン</t>
    </rPh>
    <rPh sb="25" eb="27">
      <t>トウバク</t>
    </rPh>
    <rPh sb="27" eb="29">
      <t>ツウタツ</t>
    </rPh>
    <rPh sb="29" eb="30">
      <t>トウ</t>
    </rPh>
    <phoneticPr fontId="11"/>
  </si>
  <si>
    <t>栄典業務の参考文書</t>
    <rPh sb="0" eb="2">
      <t>エイテン</t>
    </rPh>
    <rPh sb="2" eb="4">
      <t>ギョウム</t>
    </rPh>
    <rPh sb="5" eb="7">
      <t>サンコウ</t>
    </rPh>
    <rPh sb="7" eb="9">
      <t>ブンショ</t>
    </rPh>
    <phoneticPr fontId="11"/>
  </si>
  <si>
    <t>・栄典業務の手引（航空幕僚監部作成　平成１０年版）</t>
    <rPh sb="1" eb="3">
      <t>エイテン</t>
    </rPh>
    <rPh sb="3" eb="5">
      <t>ギョウム</t>
    </rPh>
    <rPh sb="6" eb="8">
      <t>テビ</t>
    </rPh>
    <rPh sb="9" eb="13">
      <t>コウクウバクリョウ</t>
    </rPh>
    <rPh sb="13" eb="15">
      <t>カンブ</t>
    </rPh>
    <rPh sb="15" eb="17">
      <t>サクセイ</t>
    </rPh>
    <rPh sb="18" eb="20">
      <t>ヘイセイ</t>
    </rPh>
    <rPh sb="22" eb="24">
      <t>ネンバン</t>
    </rPh>
    <phoneticPr fontId="11"/>
  </si>
  <si>
    <t>入校予定者に対する感染拡大防止措置</t>
    <phoneticPr fontId="11"/>
  </si>
  <si>
    <t>入校予定者に対する感染拡大防止措置</t>
    <rPh sb="0" eb="5">
      <t>ニュウコウヨテイシャ</t>
    </rPh>
    <rPh sb="6" eb="7">
      <t>タイ</t>
    </rPh>
    <rPh sb="9" eb="11">
      <t>カンセン</t>
    </rPh>
    <rPh sb="11" eb="13">
      <t>カクダイ</t>
    </rPh>
    <rPh sb="13" eb="15">
      <t>ボウシ</t>
    </rPh>
    <rPh sb="15" eb="17">
      <t>ソチ</t>
    </rPh>
    <phoneticPr fontId="11"/>
  </si>
  <si>
    <t>感染拡大防止のための内務班環境整備、原隊復帰者に対する感染拡大防止処置</t>
    <rPh sb="0" eb="6">
      <t>カンセンカクダイボウシ</t>
    </rPh>
    <rPh sb="10" eb="17">
      <t>ナイムハンカンキョウセイビ</t>
    </rPh>
    <rPh sb="18" eb="23">
      <t>ゲンタイフッキシャ</t>
    </rPh>
    <rPh sb="24" eb="25">
      <t>タイ</t>
    </rPh>
    <rPh sb="27" eb="35">
      <t>カンセンカクダイボウシショチ</t>
    </rPh>
    <phoneticPr fontId="10"/>
  </si>
  <si>
    <t>・新型コロナウイルス感染拡大防止のための内務班環境整備
・入校等からの原隊復帰者に対する新型コロナ感染拡大防止処置</t>
    <rPh sb="1" eb="3">
      <t>シンガタ</t>
    </rPh>
    <rPh sb="10" eb="12">
      <t>カンセン</t>
    </rPh>
    <rPh sb="12" eb="14">
      <t>カクダイ</t>
    </rPh>
    <rPh sb="14" eb="16">
      <t>ボウシ</t>
    </rPh>
    <rPh sb="20" eb="22">
      <t>ナイム</t>
    </rPh>
    <rPh sb="22" eb="23">
      <t>ハン</t>
    </rPh>
    <rPh sb="23" eb="25">
      <t>カンキョウ</t>
    </rPh>
    <rPh sb="25" eb="27">
      <t>セイビ</t>
    </rPh>
    <rPh sb="29" eb="32">
      <t>ニュウコウトウ</t>
    </rPh>
    <rPh sb="35" eb="37">
      <t>ゲンタイ</t>
    </rPh>
    <rPh sb="37" eb="39">
      <t>フッキ</t>
    </rPh>
    <rPh sb="39" eb="40">
      <t>シャ</t>
    </rPh>
    <rPh sb="41" eb="42">
      <t>タイ</t>
    </rPh>
    <rPh sb="44" eb="46">
      <t>シンガタ</t>
    </rPh>
    <rPh sb="49" eb="51">
      <t>カンセン</t>
    </rPh>
    <rPh sb="51" eb="53">
      <t>カクダイ</t>
    </rPh>
    <rPh sb="53" eb="55">
      <t>ボウシ</t>
    </rPh>
    <rPh sb="55" eb="57">
      <t>ショチ</t>
    </rPh>
    <phoneticPr fontId="11"/>
  </si>
  <si>
    <t>国際緊急援助活動、在外邦人等の輸送及び保護措置、海賊対処に関する文書</t>
    <rPh sb="0" eb="2">
      <t>コクサイ</t>
    </rPh>
    <rPh sb="2" eb="4">
      <t>キンキュウ</t>
    </rPh>
    <rPh sb="4" eb="6">
      <t>エンジョ</t>
    </rPh>
    <rPh sb="6" eb="8">
      <t>カツドウ</t>
    </rPh>
    <rPh sb="9" eb="11">
      <t>ザイガイ</t>
    </rPh>
    <rPh sb="11" eb="13">
      <t>ホウジン</t>
    </rPh>
    <rPh sb="13" eb="14">
      <t>トウ</t>
    </rPh>
    <rPh sb="15" eb="17">
      <t>ユソウ</t>
    </rPh>
    <rPh sb="17" eb="18">
      <t>オヨ</t>
    </rPh>
    <rPh sb="19" eb="21">
      <t>ホゴ</t>
    </rPh>
    <rPh sb="21" eb="23">
      <t>ソチ</t>
    </rPh>
    <rPh sb="24" eb="28">
      <t>カイゾクタイショ</t>
    </rPh>
    <rPh sb="29" eb="30">
      <t>カン</t>
    </rPh>
    <rPh sb="32" eb="34">
      <t>ブンショ</t>
    </rPh>
    <phoneticPr fontId="3"/>
  </si>
  <si>
    <t>国際緊急援助活動、在外邦人等の輸送及び保護措置、海賊対処の要員調整</t>
    <rPh sb="0" eb="2">
      <t>コクサイ</t>
    </rPh>
    <rPh sb="2" eb="4">
      <t>キンキュウ</t>
    </rPh>
    <rPh sb="4" eb="6">
      <t>エンジョ</t>
    </rPh>
    <rPh sb="6" eb="8">
      <t>カツドウ</t>
    </rPh>
    <rPh sb="9" eb="11">
      <t>ザイガイ</t>
    </rPh>
    <rPh sb="11" eb="13">
      <t>ホウジン</t>
    </rPh>
    <rPh sb="13" eb="14">
      <t>トウ</t>
    </rPh>
    <rPh sb="15" eb="17">
      <t>ユソウ</t>
    </rPh>
    <rPh sb="17" eb="18">
      <t>オヨ</t>
    </rPh>
    <rPh sb="19" eb="21">
      <t>ホゴ</t>
    </rPh>
    <rPh sb="21" eb="23">
      <t>ソチ</t>
    </rPh>
    <rPh sb="29" eb="31">
      <t>ヨウイン</t>
    </rPh>
    <rPh sb="31" eb="33">
      <t>チョウセイ</t>
    </rPh>
    <phoneticPr fontId="3"/>
  </si>
  <si>
    <t>・要員候補者の指定等の要領</t>
    <rPh sb="1" eb="6">
      <t>ヨウインコウホシャ</t>
    </rPh>
    <rPh sb="7" eb="9">
      <t>シテイ</t>
    </rPh>
    <rPh sb="9" eb="10">
      <t>トウ</t>
    </rPh>
    <rPh sb="11" eb="13">
      <t>ヨウリョウ</t>
    </rPh>
    <phoneticPr fontId="3"/>
  </si>
  <si>
    <t>・国際緊急援助活動並びに在外邦人等の輸送及び保護措置に係る要員調整
・海賊対処行動要員調整
・ウクライナ被災民救済要員調整</t>
    <rPh sb="1" eb="3">
      <t>コクサイ</t>
    </rPh>
    <rPh sb="3" eb="5">
      <t>キンキュウ</t>
    </rPh>
    <rPh sb="5" eb="7">
      <t>エンジョ</t>
    </rPh>
    <rPh sb="7" eb="9">
      <t>カツドウ</t>
    </rPh>
    <rPh sb="9" eb="10">
      <t>ナラ</t>
    </rPh>
    <rPh sb="12" eb="14">
      <t>ザイガイ</t>
    </rPh>
    <rPh sb="14" eb="16">
      <t>ホウジン</t>
    </rPh>
    <rPh sb="16" eb="17">
      <t>トウ</t>
    </rPh>
    <rPh sb="18" eb="20">
      <t>ユソウ</t>
    </rPh>
    <rPh sb="20" eb="21">
      <t>オヨ</t>
    </rPh>
    <rPh sb="22" eb="24">
      <t>ホゴ</t>
    </rPh>
    <rPh sb="24" eb="26">
      <t>ソチ</t>
    </rPh>
    <rPh sb="27" eb="28">
      <t>カカ</t>
    </rPh>
    <rPh sb="29" eb="31">
      <t>ヨウイン</t>
    </rPh>
    <rPh sb="31" eb="33">
      <t>チョウセイ</t>
    </rPh>
    <rPh sb="35" eb="41">
      <t>カイゾクタイショコウドウ</t>
    </rPh>
    <rPh sb="41" eb="45">
      <t>ヨウインチョウセイ</t>
    </rPh>
    <rPh sb="52" eb="57">
      <t>ヒサイミンキュウサイ</t>
    </rPh>
    <rPh sb="57" eb="61">
      <t>ヨウインチョウセイ</t>
    </rPh>
    <phoneticPr fontId="3"/>
  </si>
  <si>
    <t>営内者の電気使用料金に伴う文書</t>
    <rPh sb="0" eb="3">
      <t>エイナイシャ</t>
    </rPh>
    <rPh sb="4" eb="6">
      <t>デンキ</t>
    </rPh>
    <rPh sb="6" eb="8">
      <t>シヨウ</t>
    </rPh>
    <rPh sb="8" eb="10">
      <t>リョウキン</t>
    </rPh>
    <rPh sb="11" eb="12">
      <t>トモナ</t>
    </rPh>
    <rPh sb="13" eb="15">
      <t>ブンショ</t>
    </rPh>
    <phoneticPr fontId="11"/>
  </si>
  <si>
    <t>営舎内に居住する隊員の電気使用料金に関する文書</t>
    <phoneticPr fontId="6"/>
  </si>
  <si>
    <t>・電気料金徴収額集計表
・電気料金徴収額申告票</t>
  </si>
  <si>
    <t>再就職等規制に関する文書</t>
    <rPh sb="0" eb="3">
      <t>サイシュウショク</t>
    </rPh>
    <rPh sb="3" eb="4">
      <t>トウ</t>
    </rPh>
    <rPh sb="4" eb="6">
      <t>キセイ</t>
    </rPh>
    <rPh sb="7" eb="8">
      <t>カン</t>
    </rPh>
    <rPh sb="10" eb="12">
      <t>ブンショ</t>
    </rPh>
    <phoneticPr fontId="11"/>
  </si>
  <si>
    <t>再就職等規制に係るｅ－ラーニングに関する文書</t>
    <rPh sb="0" eb="4">
      <t>サイシュウショクトウ</t>
    </rPh>
    <rPh sb="4" eb="6">
      <t>キセイ</t>
    </rPh>
    <rPh sb="17" eb="18">
      <t>カン</t>
    </rPh>
    <rPh sb="20" eb="22">
      <t>ブンショ</t>
    </rPh>
    <phoneticPr fontId="11"/>
  </si>
  <si>
    <t>・再就職等規制に係るｅ－ラーニングのフォローアップについて</t>
    <rPh sb="1" eb="5">
      <t>サイシュウショクトウ</t>
    </rPh>
    <rPh sb="5" eb="7">
      <t>キセイ</t>
    </rPh>
    <rPh sb="8" eb="9">
      <t>カカ</t>
    </rPh>
    <phoneticPr fontId="11"/>
  </si>
  <si>
    <t>チ</t>
    <phoneticPr fontId="11"/>
  </si>
  <si>
    <t>人員に関する文書</t>
    <rPh sb="0" eb="2">
      <t>ジンイン</t>
    </rPh>
    <rPh sb="3" eb="4">
      <t>カン</t>
    </rPh>
    <rPh sb="6" eb="8">
      <t>ブンショ</t>
    </rPh>
    <phoneticPr fontId="3"/>
  </si>
  <si>
    <t>人員現況報告、離職者状況報告、転出入台帳、高射部隊実弾射撃訓練参加予定者名簿</t>
    <rPh sb="0" eb="6">
      <t>ジンインゲンキョウホウコク</t>
    </rPh>
    <rPh sb="7" eb="14">
      <t>リショクシャジョウキョウホウコク</t>
    </rPh>
    <rPh sb="15" eb="20">
      <t>テンシュツニュウダイチョウ</t>
    </rPh>
    <rPh sb="21" eb="38">
      <t>コウシャブタイジツダンシャゲキクンレンサンカヨテイシャメイボ</t>
    </rPh>
    <phoneticPr fontId="3"/>
  </si>
  <si>
    <t>・人員現況報告について</t>
    <rPh sb="1" eb="7">
      <t>ジンインゲンキョウホウコク</t>
    </rPh>
    <phoneticPr fontId="11"/>
  </si>
  <si>
    <t>・自衛官等現況報告
・（階級別、特技別）人員現況報告
・離職者状況報告
・転出入台帳
・高射部隊実弾射撃訓練参加予定者名簿</t>
    <rPh sb="12" eb="15">
      <t>カイキュウベツ</t>
    </rPh>
    <rPh sb="16" eb="19">
      <t>トクギベツ</t>
    </rPh>
    <rPh sb="37" eb="38">
      <t>テン</t>
    </rPh>
    <rPh sb="38" eb="40">
      <t>シュツニュウ</t>
    </rPh>
    <rPh sb="40" eb="42">
      <t>ダイチョウ</t>
    </rPh>
    <phoneticPr fontId="6"/>
  </si>
  <si>
    <t>ツ</t>
    <phoneticPr fontId="11"/>
  </si>
  <si>
    <t>休職及び育児休業に関する文書</t>
    <rPh sb="0" eb="2">
      <t>キュウショク</t>
    </rPh>
    <rPh sb="2" eb="3">
      <t>オヨ</t>
    </rPh>
    <rPh sb="4" eb="6">
      <t>イクジ</t>
    </rPh>
    <rPh sb="6" eb="8">
      <t>キュウギョウ</t>
    </rPh>
    <rPh sb="9" eb="10">
      <t>カン</t>
    </rPh>
    <rPh sb="12" eb="14">
      <t>ブンショ</t>
    </rPh>
    <phoneticPr fontId="3"/>
  </si>
  <si>
    <t>北空人例規通達（休職及び育児休業）</t>
    <rPh sb="0" eb="1">
      <t>ホク</t>
    </rPh>
    <rPh sb="1" eb="2">
      <t>クウ</t>
    </rPh>
    <rPh sb="2" eb="3">
      <t>ジン</t>
    </rPh>
    <rPh sb="3" eb="5">
      <t>レイキ</t>
    </rPh>
    <rPh sb="5" eb="7">
      <t>ツウタツ</t>
    </rPh>
    <rPh sb="8" eb="10">
      <t>キュウショク</t>
    </rPh>
    <rPh sb="10" eb="11">
      <t>オヨ</t>
    </rPh>
    <rPh sb="12" eb="14">
      <t>イクジ</t>
    </rPh>
    <rPh sb="14" eb="16">
      <t>キュウギョウ</t>
    </rPh>
    <phoneticPr fontId="6"/>
  </si>
  <si>
    <t>・航空自衛官の休職及び復職に係る上申要領等</t>
    <phoneticPr fontId="10"/>
  </si>
  <si>
    <t>休職及び育児休業に関する文書</t>
    <phoneticPr fontId="6"/>
  </si>
  <si>
    <t>・幹部自衛官の育児休業
・休職、育児休業（准曹士）
・休職及び病休者状況報告
・育児休業の取得状況及び任期付自衛官の採用実施状況</t>
    <rPh sb="1" eb="3">
      <t>カンブ</t>
    </rPh>
    <rPh sb="3" eb="6">
      <t>ジエイカン</t>
    </rPh>
    <rPh sb="7" eb="9">
      <t>イクジ</t>
    </rPh>
    <rPh sb="16" eb="18">
      <t>イクジ</t>
    </rPh>
    <phoneticPr fontId="11"/>
  </si>
  <si>
    <t>テ</t>
    <phoneticPr fontId="11"/>
  </si>
  <si>
    <t>ワークライフバランス推進、男女共同参画に関する文書</t>
    <rPh sb="10" eb="12">
      <t>スイシン</t>
    </rPh>
    <rPh sb="20" eb="21">
      <t>カン</t>
    </rPh>
    <rPh sb="23" eb="25">
      <t>ブンショ</t>
    </rPh>
    <phoneticPr fontId="6"/>
  </si>
  <si>
    <t>長時間労働の是正、休暇取得の推進及び「ゆう活」の実施等に関する文書</t>
    <rPh sb="9" eb="11">
      <t>キュウカ</t>
    </rPh>
    <rPh sb="11" eb="13">
      <t>シュトク</t>
    </rPh>
    <rPh sb="14" eb="16">
      <t>スイシン</t>
    </rPh>
    <rPh sb="16" eb="17">
      <t>オヨ</t>
    </rPh>
    <rPh sb="21" eb="22">
      <t>カツ</t>
    </rPh>
    <rPh sb="24" eb="26">
      <t>ジッシ</t>
    </rPh>
    <rPh sb="26" eb="27">
      <t>トウ</t>
    </rPh>
    <rPh sb="28" eb="29">
      <t>カン</t>
    </rPh>
    <rPh sb="31" eb="33">
      <t>ブンショ</t>
    </rPh>
    <phoneticPr fontId="6"/>
  </si>
  <si>
    <t>・長時間労働の是正等に向けた空自の取組み（試行）</t>
    <rPh sb="14" eb="16">
      <t>クウジ</t>
    </rPh>
    <rPh sb="17" eb="19">
      <t>トリク</t>
    </rPh>
    <rPh sb="21" eb="23">
      <t>シコウ</t>
    </rPh>
    <phoneticPr fontId="11"/>
  </si>
  <si>
    <t>ワークライフバランス推進強化、調査、報告</t>
    <phoneticPr fontId="10"/>
  </si>
  <si>
    <t>・ワークライフバランス推進強化
・ワークライフバランス調査、報告</t>
    <rPh sb="11" eb="13">
      <t>スイシン</t>
    </rPh>
    <rPh sb="13" eb="15">
      <t>キョウカ</t>
    </rPh>
    <rPh sb="27" eb="29">
      <t>チョウサ</t>
    </rPh>
    <rPh sb="30" eb="32">
      <t>ホウコク</t>
    </rPh>
    <phoneticPr fontId="6"/>
  </si>
  <si>
    <t>男女共同参画推進週間及び集合訓練に関する文書</t>
    <rPh sb="0" eb="2">
      <t>ダンジョ</t>
    </rPh>
    <rPh sb="2" eb="4">
      <t>キョウドウ</t>
    </rPh>
    <rPh sb="4" eb="6">
      <t>サンカク</t>
    </rPh>
    <rPh sb="6" eb="8">
      <t>スイシン</t>
    </rPh>
    <rPh sb="8" eb="10">
      <t>シュウカン</t>
    </rPh>
    <rPh sb="10" eb="11">
      <t>オヨ</t>
    </rPh>
    <rPh sb="12" eb="14">
      <t>シュウゴウ</t>
    </rPh>
    <rPh sb="14" eb="16">
      <t>クンレン</t>
    </rPh>
    <rPh sb="17" eb="18">
      <t>カン</t>
    </rPh>
    <rPh sb="20" eb="22">
      <t>ブンショ</t>
    </rPh>
    <phoneticPr fontId="6"/>
  </si>
  <si>
    <t>・男女共同参画推進等</t>
    <rPh sb="1" eb="3">
      <t>ダンジョ</t>
    </rPh>
    <rPh sb="3" eb="5">
      <t>キョウドウ</t>
    </rPh>
    <rPh sb="5" eb="7">
      <t>サンカク</t>
    </rPh>
    <rPh sb="7" eb="9">
      <t>スイシン</t>
    </rPh>
    <rPh sb="9" eb="10">
      <t>トウ</t>
    </rPh>
    <phoneticPr fontId="6"/>
  </si>
  <si>
    <t>調達等関係職員に関する文書</t>
    <rPh sb="0" eb="2">
      <t>チョウタツ</t>
    </rPh>
    <rPh sb="2" eb="3">
      <t>トウ</t>
    </rPh>
    <rPh sb="3" eb="5">
      <t>カンケイ</t>
    </rPh>
    <rPh sb="5" eb="7">
      <t>ショクイン</t>
    </rPh>
    <rPh sb="8" eb="9">
      <t>カン</t>
    </rPh>
    <rPh sb="11" eb="13">
      <t>ブンショ</t>
    </rPh>
    <phoneticPr fontId="11"/>
  </si>
  <si>
    <t>調達等関係業務及び補助金等関係業務従事職員に関する文書</t>
    <rPh sb="0" eb="2">
      <t>チョウタツ</t>
    </rPh>
    <rPh sb="2" eb="3">
      <t>トウ</t>
    </rPh>
    <rPh sb="3" eb="5">
      <t>カンケイ</t>
    </rPh>
    <rPh sb="5" eb="7">
      <t>ギョウム</t>
    </rPh>
    <rPh sb="7" eb="8">
      <t>オヨ</t>
    </rPh>
    <rPh sb="9" eb="12">
      <t>ホジョキン</t>
    </rPh>
    <rPh sb="12" eb="13">
      <t>トウ</t>
    </rPh>
    <rPh sb="13" eb="15">
      <t>カンケイ</t>
    </rPh>
    <rPh sb="15" eb="17">
      <t>ギョウム</t>
    </rPh>
    <rPh sb="17" eb="19">
      <t>ジュウジ</t>
    </rPh>
    <rPh sb="19" eb="21">
      <t>ショクイン</t>
    </rPh>
    <rPh sb="22" eb="23">
      <t>カン</t>
    </rPh>
    <rPh sb="25" eb="27">
      <t>ブンショ</t>
    </rPh>
    <phoneticPr fontId="6"/>
  </si>
  <si>
    <t>・調達・補助金等関係職員名簿
・調達・補助金等関係職員数
・調達・補助金等業務長期補職者調書</t>
    <rPh sb="1" eb="3">
      <t>チョウタツ</t>
    </rPh>
    <rPh sb="4" eb="7">
      <t>ホジョキン</t>
    </rPh>
    <rPh sb="7" eb="8">
      <t>トウ</t>
    </rPh>
    <rPh sb="8" eb="10">
      <t>カンケイ</t>
    </rPh>
    <rPh sb="10" eb="12">
      <t>ショクイン</t>
    </rPh>
    <rPh sb="12" eb="14">
      <t>メイボ</t>
    </rPh>
    <rPh sb="16" eb="18">
      <t>チョウタツ</t>
    </rPh>
    <rPh sb="19" eb="22">
      <t>ホジョキン</t>
    </rPh>
    <rPh sb="22" eb="23">
      <t>トウ</t>
    </rPh>
    <rPh sb="23" eb="25">
      <t>カンケイ</t>
    </rPh>
    <rPh sb="25" eb="27">
      <t>ショクイン</t>
    </rPh>
    <rPh sb="27" eb="28">
      <t>スウ</t>
    </rPh>
    <rPh sb="30" eb="32">
      <t>チョウタツ</t>
    </rPh>
    <rPh sb="33" eb="36">
      <t>ホジョキン</t>
    </rPh>
    <rPh sb="36" eb="37">
      <t>トウ</t>
    </rPh>
    <rPh sb="37" eb="39">
      <t>ギョウム</t>
    </rPh>
    <rPh sb="39" eb="41">
      <t>チョウキ</t>
    </rPh>
    <rPh sb="41" eb="43">
      <t>ホショク</t>
    </rPh>
    <rPh sb="43" eb="44">
      <t>シャ</t>
    </rPh>
    <rPh sb="44" eb="46">
      <t>チョウショ</t>
    </rPh>
    <phoneticPr fontId="11"/>
  </si>
  <si>
    <t>帰郷広報に関する文書</t>
    <rPh sb="0" eb="1">
      <t>キ</t>
    </rPh>
    <rPh sb="1" eb="2">
      <t>ゴウ</t>
    </rPh>
    <rPh sb="2" eb="4">
      <t>コウホウ</t>
    </rPh>
    <rPh sb="5" eb="6">
      <t>カン</t>
    </rPh>
    <rPh sb="8" eb="10">
      <t>ブンショ</t>
    </rPh>
    <phoneticPr fontId="3"/>
  </si>
  <si>
    <t>・帰郷広報</t>
    <rPh sb="1" eb="2">
      <t>キ</t>
    </rPh>
    <rPh sb="2" eb="3">
      <t>ゴウ</t>
    </rPh>
    <rPh sb="3" eb="5">
      <t>コウホウ</t>
    </rPh>
    <phoneticPr fontId="3"/>
  </si>
  <si>
    <t>意識調査に関する文書</t>
    <rPh sb="0" eb="4">
      <t>イシキチョウサ</t>
    </rPh>
    <rPh sb="5" eb="6">
      <t>カン</t>
    </rPh>
    <rPh sb="8" eb="10">
      <t>ブンショ</t>
    </rPh>
    <phoneticPr fontId="3"/>
  </si>
  <si>
    <t>隊員意識調査、入隊時及び退職時意識調査</t>
    <rPh sb="0" eb="2">
      <t>タイイン</t>
    </rPh>
    <rPh sb="2" eb="6">
      <t>イシキチョウサ</t>
    </rPh>
    <rPh sb="7" eb="10">
      <t>ニュウタイジ</t>
    </rPh>
    <rPh sb="10" eb="11">
      <t>オヨ</t>
    </rPh>
    <rPh sb="12" eb="19">
      <t>タイショクジイシキチョウサ</t>
    </rPh>
    <phoneticPr fontId="3"/>
  </si>
  <si>
    <t>・隊員意識調査
・退職時意識調査
・入隊時意識調査</t>
    <rPh sb="18" eb="25">
      <t>ニュウタイジイシキチョウサ</t>
    </rPh>
    <phoneticPr fontId="11"/>
  </si>
  <si>
    <t>ヌ</t>
    <phoneticPr fontId="11"/>
  </si>
  <si>
    <t>早期退職に関する文書</t>
    <rPh sb="0" eb="2">
      <t>ソウキ</t>
    </rPh>
    <rPh sb="2" eb="4">
      <t>タイショク</t>
    </rPh>
    <rPh sb="5" eb="6">
      <t>カン</t>
    </rPh>
    <rPh sb="8" eb="10">
      <t>ブンショ</t>
    </rPh>
    <phoneticPr fontId="11"/>
  </si>
  <si>
    <t>早期退職の募集及び認定</t>
    <rPh sb="0" eb="4">
      <t>ソウキタイショク</t>
    </rPh>
    <rPh sb="5" eb="7">
      <t>ボシュウ</t>
    </rPh>
    <rPh sb="7" eb="8">
      <t>オヨ</t>
    </rPh>
    <rPh sb="9" eb="11">
      <t>ニンテイ</t>
    </rPh>
    <phoneticPr fontId="11"/>
  </si>
  <si>
    <t>・早期退職に係る募集実施要項
・早期退職の募集、認定</t>
    <rPh sb="1" eb="3">
      <t>ソウキ</t>
    </rPh>
    <rPh sb="3" eb="5">
      <t>タイショク</t>
    </rPh>
    <rPh sb="6" eb="7">
      <t>カカ</t>
    </rPh>
    <rPh sb="8" eb="10">
      <t>ボシュウ</t>
    </rPh>
    <rPh sb="10" eb="12">
      <t>ジッシ</t>
    </rPh>
    <rPh sb="12" eb="14">
      <t>ヨウコウ</t>
    </rPh>
    <rPh sb="16" eb="18">
      <t>ソウキ</t>
    </rPh>
    <rPh sb="18" eb="20">
      <t>タイショク</t>
    </rPh>
    <rPh sb="21" eb="23">
      <t>ボシュウ</t>
    </rPh>
    <rPh sb="24" eb="26">
      <t>ニンテイ</t>
    </rPh>
    <phoneticPr fontId="11"/>
  </si>
  <si>
    <t>ネ</t>
    <phoneticPr fontId="11"/>
  </si>
  <si>
    <t>会同、講習に関する文書</t>
    <rPh sb="0" eb="2">
      <t>カイドウ</t>
    </rPh>
    <rPh sb="3" eb="5">
      <t>コウシュウ</t>
    </rPh>
    <rPh sb="6" eb="7">
      <t>カン</t>
    </rPh>
    <rPh sb="9" eb="11">
      <t>ブンショ</t>
    </rPh>
    <phoneticPr fontId="3"/>
  </si>
  <si>
    <t>人事担当者会同、昇給業務講習、人事主務者講習等に関する文書</t>
    <rPh sb="0" eb="5">
      <t>ジンジタントウシャ</t>
    </rPh>
    <rPh sb="5" eb="7">
      <t>カイドウ</t>
    </rPh>
    <rPh sb="8" eb="10">
      <t>ショウキュウ</t>
    </rPh>
    <rPh sb="10" eb="12">
      <t>ギョウム</t>
    </rPh>
    <rPh sb="12" eb="14">
      <t>コウシュウ</t>
    </rPh>
    <rPh sb="15" eb="17">
      <t>ジンジ</t>
    </rPh>
    <rPh sb="17" eb="20">
      <t>シュムシャ</t>
    </rPh>
    <rPh sb="20" eb="22">
      <t>コウシュウ</t>
    </rPh>
    <rPh sb="22" eb="23">
      <t>トウ</t>
    </rPh>
    <rPh sb="24" eb="25">
      <t>カン</t>
    </rPh>
    <rPh sb="27" eb="29">
      <t>ブンショ</t>
    </rPh>
    <phoneticPr fontId="3"/>
  </si>
  <si>
    <t>・空幕人事担当部長等会同
・総隊人事課長会同
・空幕及び北空昇給業務講習
・北空人事主務者講習
・北空人事記録担当者講習</t>
    <rPh sb="1" eb="3">
      <t>クウバク</t>
    </rPh>
    <rPh sb="3" eb="5">
      <t>ジンジ</t>
    </rPh>
    <rPh sb="5" eb="7">
      <t>タントウ</t>
    </rPh>
    <rPh sb="7" eb="9">
      <t>ブチョウ</t>
    </rPh>
    <rPh sb="9" eb="10">
      <t>トウ</t>
    </rPh>
    <rPh sb="10" eb="12">
      <t>カイドウ</t>
    </rPh>
    <rPh sb="14" eb="16">
      <t>ソウタイ</t>
    </rPh>
    <rPh sb="16" eb="20">
      <t>ジンジカチョウ</t>
    </rPh>
    <rPh sb="20" eb="22">
      <t>カイドウ</t>
    </rPh>
    <rPh sb="24" eb="26">
      <t>クウバク</t>
    </rPh>
    <rPh sb="26" eb="27">
      <t>オヨ</t>
    </rPh>
    <rPh sb="28" eb="30">
      <t>ホククウ</t>
    </rPh>
    <rPh sb="49" eb="51">
      <t>ホククウ</t>
    </rPh>
    <rPh sb="51" eb="53">
      <t>ジンジ</t>
    </rPh>
    <rPh sb="53" eb="55">
      <t>キロク</t>
    </rPh>
    <rPh sb="55" eb="58">
      <t>タントウシャ</t>
    </rPh>
    <rPh sb="58" eb="60">
      <t>コウシュウ</t>
    </rPh>
    <phoneticPr fontId="11"/>
  </si>
  <si>
    <t>ノ</t>
    <phoneticPr fontId="11"/>
  </si>
  <si>
    <t>隊員の身上に関する文書</t>
    <rPh sb="0" eb="2">
      <t>タイイン</t>
    </rPh>
    <rPh sb="3" eb="5">
      <t>シンジョウ</t>
    </rPh>
    <rPh sb="6" eb="7">
      <t>カン</t>
    </rPh>
    <rPh sb="9" eb="11">
      <t>ブンショ</t>
    </rPh>
    <phoneticPr fontId="3"/>
  </si>
  <si>
    <t>身上調書</t>
    <rPh sb="0" eb="2">
      <t>シンジョウ</t>
    </rPh>
    <rPh sb="2" eb="4">
      <t>チョウショ</t>
    </rPh>
    <phoneticPr fontId="3"/>
  </si>
  <si>
    <t>・身上調書</t>
    <rPh sb="1" eb="3">
      <t>シンジョウ</t>
    </rPh>
    <rPh sb="3" eb="5">
      <t>チョウショ</t>
    </rPh>
    <phoneticPr fontId="3"/>
  </si>
  <si>
    <t>当部隊から異任した日に係る特定日以後１年</t>
    <rPh sb="0" eb="1">
      <t>トウ</t>
    </rPh>
    <rPh sb="1" eb="3">
      <t>ブタイ</t>
    </rPh>
    <rPh sb="5" eb="6">
      <t>イ</t>
    </rPh>
    <rPh sb="6" eb="7">
      <t>ニン</t>
    </rPh>
    <rPh sb="9" eb="10">
      <t>ヒ</t>
    </rPh>
    <rPh sb="11" eb="12">
      <t>カカ</t>
    </rPh>
    <rPh sb="13" eb="16">
      <t>トクテイビ</t>
    </rPh>
    <rPh sb="16" eb="18">
      <t>イゴ</t>
    </rPh>
    <rPh sb="19" eb="20">
      <t>ネン</t>
    </rPh>
    <phoneticPr fontId="11"/>
  </si>
  <si>
    <t>・身上調書（保存期間起算分）</t>
    <rPh sb="1" eb="3">
      <t>シンジョウ</t>
    </rPh>
    <rPh sb="3" eb="5">
      <t>チョウショ</t>
    </rPh>
    <rPh sb="6" eb="10">
      <t>ホゾンキカン</t>
    </rPh>
    <rPh sb="10" eb="12">
      <t>キサン</t>
    </rPh>
    <rPh sb="12" eb="13">
      <t>ブン</t>
    </rPh>
    <phoneticPr fontId="3"/>
  </si>
  <si>
    <t>旧姓使用に関する文書</t>
    <rPh sb="0" eb="2">
      <t>キュウセイ</t>
    </rPh>
    <rPh sb="2" eb="4">
      <t>シヨウ</t>
    </rPh>
    <rPh sb="5" eb="6">
      <t>カン</t>
    </rPh>
    <rPh sb="8" eb="10">
      <t>ブンショ</t>
    </rPh>
    <phoneticPr fontId="6"/>
  </si>
  <si>
    <t>・旧姓使用申請・承認</t>
    <rPh sb="1" eb="3">
      <t>キュウセイ</t>
    </rPh>
    <rPh sb="3" eb="5">
      <t>シヨウ</t>
    </rPh>
    <rPh sb="5" eb="7">
      <t>シンセイ</t>
    </rPh>
    <rPh sb="8" eb="10">
      <t>ショウニン</t>
    </rPh>
    <phoneticPr fontId="6"/>
  </si>
  <si>
    <t>ハ</t>
    <phoneticPr fontId="11"/>
  </si>
  <si>
    <t>外国勲章等に関する文書</t>
    <rPh sb="0" eb="2">
      <t>ガイコク</t>
    </rPh>
    <rPh sb="2" eb="5">
      <t>クンショウトウ</t>
    </rPh>
    <rPh sb="6" eb="7">
      <t>カン</t>
    </rPh>
    <rPh sb="9" eb="11">
      <t>ブンショ</t>
    </rPh>
    <phoneticPr fontId="11"/>
  </si>
  <si>
    <t>授与又は贈呈を受けた外国勲章等について</t>
    <rPh sb="0" eb="2">
      <t>ジュヨ</t>
    </rPh>
    <rPh sb="2" eb="3">
      <t>マタ</t>
    </rPh>
    <rPh sb="4" eb="6">
      <t>ゾウテイ</t>
    </rPh>
    <rPh sb="7" eb="8">
      <t>ウ</t>
    </rPh>
    <rPh sb="10" eb="12">
      <t>ガイコク</t>
    </rPh>
    <rPh sb="12" eb="15">
      <t>クンショウトウ</t>
    </rPh>
    <phoneticPr fontId="11"/>
  </si>
  <si>
    <t>・外国勲章等の着用進達</t>
    <rPh sb="1" eb="6">
      <t>ガイコククンショウトウ</t>
    </rPh>
    <rPh sb="7" eb="9">
      <t>チャクヨウ</t>
    </rPh>
    <rPh sb="9" eb="11">
      <t>シンタツ</t>
    </rPh>
    <phoneticPr fontId="11"/>
  </si>
  <si>
    <t>ヒ</t>
    <phoneticPr fontId="11"/>
  </si>
  <si>
    <t>メンター制度に関する文書</t>
    <rPh sb="4" eb="6">
      <t>セイド</t>
    </rPh>
    <rPh sb="7" eb="8">
      <t>カン</t>
    </rPh>
    <rPh sb="10" eb="12">
      <t>ブンショ</t>
    </rPh>
    <phoneticPr fontId="11"/>
  </si>
  <si>
    <t>メンター、メンティー、コンシェルジュ（試行）</t>
    <rPh sb="19" eb="21">
      <t>シコウ</t>
    </rPh>
    <phoneticPr fontId="11"/>
  </si>
  <si>
    <t>・空自のメンター制度試行通達</t>
    <rPh sb="1" eb="3">
      <t>クウジ</t>
    </rPh>
    <rPh sb="8" eb="10">
      <t>セイド</t>
    </rPh>
    <rPh sb="10" eb="12">
      <t>シコウ</t>
    </rPh>
    <rPh sb="12" eb="14">
      <t>ツウタツ</t>
    </rPh>
    <phoneticPr fontId="6"/>
  </si>
  <si>
    <t>・試行に対する結果又は意見等報告</t>
    <rPh sb="1" eb="3">
      <t>シコウ</t>
    </rPh>
    <rPh sb="4" eb="5">
      <t>タイ</t>
    </rPh>
    <rPh sb="7" eb="9">
      <t>ケッカ</t>
    </rPh>
    <rPh sb="9" eb="10">
      <t>マタ</t>
    </rPh>
    <rPh sb="11" eb="13">
      <t>イケン</t>
    </rPh>
    <rPh sb="13" eb="14">
      <t>トウ</t>
    </rPh>
    <rPh sb="14" eb="16">
      <t>ホウコク</t>
    </rPh>
    <phoneticPr fontId="11"/>
  </si>
  <si>
    <t>フ</t>
    <phoneticPr fontId="11"/>
  </si>
  <si>
    <t>定年退職に関する文書</t>
    <rPh sb="0" eb="2">
      <t>テイネン</t>
    </rPh>
    <rPh sb="2" eb="4">
      <t>タイショク</t>
    </rPh>
    <rPh sb="5" eb="6">
      <t>カン</t>
    </rPh>
    <rPh sb="8" eb="10">
      <t>ブンショ</t>
    </rPh>
    <phoneticPr fontId="3"/>
  </si>
  <si>
    <t>定年退職隊員の申告等に関する文書</t>
    <rPh sb="0" eb="2">
      <t>テイネン</t>
    </rPh>
    <rPh sb="2" eb="4">
      <t>タイショク</t>
    </rPh>
    <rPh sb="4" eb="6">
      <t>タイイン</t>
    </rPh>
    <rPh sb="7" eb="9">
      <t>シンコク</t>
    </rPh>
    <rPh sb="9" eb="10">
      <t>ナド</t>
    </rPh>
    <rPh sb="11" eb="12">
      <t>カン</t>
    </rPh>
    <rPh sb="14" eb="16">
      <t>ブンショ</t>
    </rPh>
    <phoneticPr fontId="3"/>
  </si>
  <si>
    <t>・定年退職者への辞令書交付、退官行事等</t>
    <rPh sb="1" eb="3">
      <t>テイネン</t>
    </rPh>
    <rPh sb="3" eb="5">
      <t>タイショク</t>
    </rPh>
    <rPh sb="5" eb="6">
      <t>シャ</t>
    </rPh>
    <rPh sb="8" eb="11">
      <t>ジレイショ</t>
    </rPh>
    <rPh sb="11" eb="13">
      <t>コウフ</t>
    </rPh>
    <rPh sb="14" eb="16">
      <t>タイカン</t>
    </rPh>
    <rPh sb="16" eb="18">
      <t>ギョウジ</t>
    </rPh>
    <rPh sb="18" eb="19">
      <t>トウ</t>
    </rPh>
    <phoneticPr fontId="6"/>
  </si>
  <si>
    <t>勤務成績に関する文書</t>
    <rPh sb="0" eb="2">
      <t>キンム</t>
    </rPh>
    <rPh sb="2" eb="4">
      <t>セイセキ</t>
    </rPh>
    <rPh sb="5" eb="6">
      <t>カン</t>
    </rPh>
    <rPh sb="8" eb="10">
      <t>ブンショ</t>
    </rPh>
    <phoneticPr fontId="3"/>
  </si>
  <si>
    <t>勤務成績報告書</t>
    <rPh sb="0" eb="2">
      <t>キンム</t>
    </rPh>
    <rPh sb="2" eb="4">
      <t>セイセキ</t>
    </rPh>
    <rPh sb="4" eb="7">
      <t>ホウコクショ</t>
    </rPh>
    <phoneticPr fontId="3"/>
  </si>
  <si>
    <t>(2) 服務規律（041）</t>
    <rPh sb="4" eb="6">
      <t>フクム</t>
    </rPh>
    <rPh sb="6" eb="8">
      <t>キリツ</t>
    </rPh>
    <phoneticPr fontId="3"/>
  </si>
  <si>
    <t>・勤務成績報告書</t>
    <phoneticPr fontId="3"/>
  </si>
  <si>
    <t>人事評価記録書等の移管</t>
    <rPh sb="0" eb="7">
      <t>ジンジヒョウカキロクショ</t>
    </rPh>
    <rPh sb="7" eb="8">
      <t>トウ</t>
    </rPh>
    <rPh sb="9" eb="11">
      <t>イカン</t>
    </rPh>
    <phoneticPr fontId="11"/>
  </si>
  <si>
    <t>・人事評価記録書及び勤務成績報告書の移管（幹部、准曹士）</t>
    <rPh sb="1" eb="5">
      <t>ジンジヒョウカ</t>
    </rPh>
    <rPh sb="5" eb="8">
      <t>キロクショ</t>
    </rPh>
    <rPh sb="8" eb="9">
      <t>オヨ</t>
    </rPh>
    <rPh sb="10" eb="17">
      <t>キンムセイセキホウコクショ</t>
    </rPh>
    <rPh sb="18" eb="20">
      <t>イカン</t>
    </rPh>
    <rPh sb="21" eb="23">
      <t>カンブ</t>
    </rPh>
    <rPh sb="24" eb="27">
      <t>ジュンソウシ</t>
    </rPh>
    <phoneticPr fontId="11"/>
  </si>
  <si>
    <t>・出勤簿（自衛官、事務官）（在宅勤務実施記録）
・夏の生活スタイル変革（朝型勤務と早期退庁の勧奨）</t>
    <rPh sb="1" eb="3">
      <t>シュッキン</t>
    </rPh>
    <rPh sb="3" eb="4">
      <t>ボ</t>
    </rPh>
    <rPh sb="5" eb="8">
      <t>ジエイカン</t>
    </rPh>
    <rPh sb="9" eb="12">
      <t>ジムカン</t>
    </rPh>
    <rPh sb="14" eb="16">
      <t>ザイタク</t>
    </rPh>
    <rPh sb="16" eb="18">
      <t>キンム</t>
    </rPh>
    <rPh sb="18" eb="20">
      <t>ジッシ</t>
    </rPh>
    <rPh sb="20" eb="22">
      <t>キロク</t>
    </rPh>
    <phoneticPr fontId="3"/>
  </si>
  <si>
    <t>勤務時間の適正化に関する文書</t>
    <rPh sb="0" eb="2">
      <t>キンム</t>
    </rPh>
    <rPh sb="2" eb="4">
      <t>ジカン</t>
    </rPh>
    <rPh sb="5" eb="8">
      <t>テキセイカ</t>
    </rPh>
    <rPh sb="9" eb="10">
      <t>カン</t>
    </rPh>
    <rPh sb="12" eb="14">
      <t>ブンショ</t>
    </rPh>
    <phoneticPr fontId="3"/>
  </si>
  <si>
    <t>・年次休暇等取得状況関連
・国家公務員超過勤務縮減キャンペーン</t>
    <phoneticPr fontId="11"/>
  </si>
  <si>
    <t>日課時限の変更に関する文書</t>
    <rPh sb="0" eb="2">
      <t>ニッカ</t>
    </rPh>
    <rPh sb="2" eb="4">
      <t>ジゲン</t>
    </rPh>
    <rPh sb="5" eb="7">
      <t>ヘンコウ</t>
    </rPh>
    <rPh sb="8" eb="9">
      <t>カン</t>
    </rPh>
    <rPh sb="11" eb="13">
      <t>ブンショ</t>
    </rPh>
    <phoneticPr fontId="11"/>
  </si>
  <si>
    <t>・日課時限変更</t>
    <rPh sb="1" eb="5">
      <t>ニッカジゲン</t>
    </rPh>
    <rPh sb="5" eb="7">
      <t>ヘンコウ</t>
    </rPh>
    <phoneticPr fontId="11"/>
  </si>
  <si>
    <t>職員の勤務時間、休日及び休暇に関する記録</t>
  </si>
  <si>
    <t>休暇簿、休日の代休日指定簿、振替（代休）管理簿</t>
    <rPh sb="9" eb="10">
      <t>ビ</t>
    </rPh>
    <rPh sb="14" eb="15">
      <t>フ</t>
    </rPh>
    <rPh sb="15" eb="16">
      <t>カ</t>
    </rPh>
    <rPh sb="17" eb="19">
      <t>ダイキュウ</t>
    </rPh>
    <rPh sb="20" eb="22">
      <t>カンリ</t>
    </rPh>
    <rPh sb="22" eb="23">
      <t>カンリボ</t>
    </rPh>
    <phoneticPr fontId="11"/>
  </si>
  <si>
    <t>・休暇簿（自衛官、事務官）
・休日の代休日指定簿
・振替え（代休）管理簿</t>
    <rPh sb="5" eb="8">
      <t>ジエイカン</t>
    </rPh>
    <rPh sb="9" eb="12">
      <t>ジムカン</t>
    </rPh>
    <rPh sb="20" eb="21">
      <t>ビ</t>
    </rPh>
    <rPh sb="26" eb="27">
      <t>フ</t>
    </rPh>
    <rPh sb="27" eb="28">
      <t>カ</t>
    </rPh>
    <rPh sb="30" eb="32">
      <t>ダイキュウ</t>
    </rPh>
    <rPh sb="33" eb="35">
      <t>カンリ</t>
    </rPh>
    <rPh sb="35" eb="36">
      <t>カンリボ</t>
    </rPh>
    <phoneticPr fontId="11"/>
  </si>
  <si>
    <t>緊急事態宣言(まん延防止等重点措置)時及び解除後の行動要領、交代制勤務の報告、新型コロナに関する特別休暇の付与</t>
    <rPh sb="0" eb="2">
      <t>キンキュウ</t>
    </rPh>
    <rPh sb="2" eb="4">
      <t>ジタイ</t>
    </rPh>
    <rPh sb="4" eb="6">
      <t>センゲン</t>
    </rPh>
    <rPh sb="9" eb="10">
      <t>エン</t>
    </rPh>
    <rPh sb="10" eb="12">
      <t>ボウシ</t>
    </rPh>
    <rPh sb="12" eb="13">
      <t>トウ</t>
    </rPh>
    <rPh sb="13" eb="15">
      <t>ジュウテン</t>
    </rPh>
    <rPh sb="15" eb="17">
      <t>ソチ</t>
    </rPh>
    <rPh sb="18" eb="19">
      <t>ジ</t>
    </rPh>
    <rPh sb="19" eb="20">
      <t>オヨ</t>
    </rPh>
    <rPh sb="21" eb="23">
      <t>カイジョ</t>
    </rPh>
    <rPh sb="23" eb="24">
      <t>ゴ</t>
    </rPh>
    <rPh sb="25" eb="27">
      <t>コウドウ</t>
    </rPh>
    <rPh sb="27" eb="29">
      <t>ヨウリョウ</t>
    </rPh>
    <rPh sb="30" eb="35">
      <t>コウタイセイキンム</t>
    </rPh>
    <rPh sb="36" eb="38">
      <t>ホウコク</t>
    </rPh>
    <rPh sb="39" eb="41">
      <t>シンガタ</t>
    </rPh>
    <rPh sb="45" eb="46">
      <t>カン</t>
    </rPh>
    <rPh sb="48" eb="50">
      <t>トクベツ</t>
    </rPh>
    <rPh sb="50" eb="52">
      <t>キュウカ</t>
    </rPh>
    <rPh sb="53" eb="55">
      <t>フヨ</t>
    </rPh>
    <phoneticPr fontId="11"/>
  </si>
  <si>
    <t>・新型コロナ感染拡大防止に係る勤務態勢（空幕から通達された勤務管理要領）
・新型コロナ感染拡大防止に係る隊員に対する特別休暇の付与</t>
    <rPh sb="1" eb="3">
      <t>シンガタ</t>
    </rPh>
    <rPh sb="6" eb="8">
      <t>カンセン</t>
    </rPh>
    <rPh sb="8" eb="10">
      <t>カクダイ</t>
    </rPh>
    <rPh sb="10" eb="12">
      <t>ボウシ</t>
    </rPh>
    <rPh sb="13" eb="14">
      <t>カカ</t>
    </rPh>
    <rPh sb="15" eb="17">
      <t>キンム</t>
    </rPh>
    <rPh sb="17" eb="19">
      <t>タイセイ</t>
    </rPh>
    <rPh sb="20" eb="22">
      <t>クウバク</t>
    </rPh>
    <rPh sb="24" eb="26">
      <t>ツウタツ</t>
    </rPh>
    <rPh sb="29" eb="31">
      <t>キンム</t>
    </rPh>
    <rPh sb="31" eb="33">
      <t>カンリ</t>
    </rPh>
    <rPh sb="33" eb="35">
      <t>ヨウリョウ</t>
    </rPh>
    <rPh sb="38" eb="40">
      <t>シンガタ</t>
    </rPh>
    <rPh sb="43" eb="45">
      <t>カンセン</t>
    </rPh>
    <rPh sb="45" eb="47">
      <t>カクダイ</t>
    </rPh>
    <rPh sb="47" eb="49">
      <t>ボウシ</t>
    </rPh>
    <rPh sb="50" eb="51">
      <t>カカ</t>
    </rPh>
    <rPh sb="52" eb="54">
      <t>タイイン</t>
    </rPh>
    <rPh sb="55" eb="56">
      <t>タイ</t>
    </rPh>
    <rPh sb="58" eb="60">
      <t>トクベツ</t>
    </rPh>
    <rPh sb="60" eb="62">
      <t>キュウカ</t>
    </rPh>
    <rPh sb="63" eb="65">
      <t>フヨ</t>
    </rPh>
    <phoneticPr fontId="11"/>
  </si>
  <si>
    <t>・新型コロナ感染拡大防止のための行動要領
・新型コロナ感染拡大防止に係る勤務態勢（空幕への報告、隷下からの報告）</t>
    <rPh sb="16" eb="18">
      <t>コウドウ</t>
    </rPh>
    <rPh sb="18" eb="20">
      <t>ヨウリョウ</t>
    </rPh>
    <rPh sb="22" eb="24">
      <t>シンガタ</t>
    </rPh>
    <rPh sb="27" eb="29">
      <t>カンセン</t>
    </rPh>
    <rPh sb="29" eb="33">
      <t>カクダイボウシ</t>
    </rPh>
    <rPh sb="34" eb="35">
      <t>カカ</t>
    </rPh>
    <rPh sb="36" eb="40">
      <t>キンムタイセイ</t>
    </rPh>
    <rPh sb="41" eb="43">
      <t>クウバク</t>
    </rPh>
    <rPh sb="45" eb="47">
      <t>ホウコク</t>
    </rPh>
    <rPh sb="48" eb="50">
      <t>レイカ</t>
    </rPh>
    <rPh sb="53" eb="55">
      <t>ホウコク</t>
    </rPh>
    <phoneticPr fontId="11"/>
  </si>
  <si>
    <t>隊員の外出及び勤務時間外の行動に関する文書</t>
  </si>
  <si>
    <t>公用及び一般外出簿、下宿保有申請書、行動計画</t>
    <rPh sb="0" eb="2">
      <t>コウヨウ</t>
    </rPh>
    <rPh sb="2" eb="3">
      <t>オヨ</t>
    </rPh>
    <rPh sb="4" eb="6">
      <t>イッパン</t>
    </rPh>
    <rPh sb="6" eb="8">
      <t>ガイシュツ</t>
    </rPh>
    <rPh sb="8" eb="9">
      <t>ボ</t>
    </rPh>
    <rPh sb="10" eb="12">
      <t>ゲシュク</t>
    </rPh>
    <rPh sb="12" eb="14">
      <t>ホユウ</t>
    </rPh>
    <rPh sb="14" eb="16">
      <t>シンセイ</t>
    </rPh>
    <rPh sb="16" eb="17">
      <t>ショ</t>
    </rPh>
    <rPh sb="18" eb="20">
      <t>コウドウ</t>
    </rPh>
    <rPh sb="20" eb="22">
      <t>ケイカク</t>
    </rPh>
    <phoneticPr fontId="3"/>
  </si>
  <si>
    <t>・下宿保有申請書</t>
    <rPh sb="1" eb="3">
      <t>ゲシュク</t>
    </rPh>
    <rPh sb="3" eb="5">
      <t>ホユウ</t>
    </rPh>
    <rPh sb="5" eb="7">
      <t>シンセイ</t>
    </rPh>
    <rPh sb="7" eb="8">
      <t>ショ</t>
    </rPh>
    <phoneticPr fontId="3"/>
  </si>
  <si>
    <t>下宿を保有しなくなった日に係る特定日以後１年</t>
    <rPh sb="0" eb="2">
      <t>ゲシュク</t>
    </rPh>
    <rPh sb="3" eb="5">
      <t>ホユウ</t>
    </rPh>
    <rPh sb="11" eb="12">
      <t>ヒ</t>
    </rPh>
    <rPh sb="13" eb="14">
      <t>カカ</t>
    </rPh>
    <rPh sb="15" eb="18">
      <t>トクテイビ</t>
    </rPh>
    <rPh sb="18" eb="20">
      <t>イゴ</t>
    </rPh>
    <rPh sb="21" eb="22">
      <t>ネン</t>
    </rPh>
    <phoneticPr fontId="11"/>
  </si>
  <si>
    <t>・下宿保有申請書（下宿解約者分）</t>
    <rPh sb="1" eb="5">
      <t>ゲシュクホユウ</t>
    </rPh>
    <rPh sb="5" eb="8">
      <t>シンセイショ</t>
    </rPh>
    <rPh sb="9" eb="11">
      <t>ゲシュク</t>
    </rPh>
    <rPh sb="11" eb="13">
      <t>カイヤク</t>
    </rPh>
    <rPh sb="13" eb="14">
      <t>シャ</t>
    </rPh>
    <rPh sb="14" eb="15">
      <t>ブン</t>
    </rPh>
    <phoneticPr fontId="11"/>
  </si>
  <si>
    <t>北空人例規通達（自衛隊員倫理規定の運用、海外渡航承認申請要領及び服務規律規則の改正）</t>
    <rPh sb="0" eb="7">
      <t>ホククウジンレイキツウタツ</t>
    </rPh>
    <rPh sb="8" eb="16">
      <t>ジエイタイインリンリキテイ</t>
    </rPh>
    <rPh sb="17" eb="19">
      <t>ウンヨウ</t>
    </rPh>
    <rPh sb="20" eb="24">
      <t>カイガイトコウ</t>
    </rPh>
    <rPh sb="24" eb="30">
      <t>ショウニンシンセイヨウリョウ</t>
    </rPh>
    <rPh sb="30" eb="31">
      <t>オヨ</t>
    </rPh>
    <rPh sb="32" eb="36">
      <t>フクムキリツ</t>
    </rPh>
    <rPh sb="36" eb="38">
      <t>キソク</t>
    </rPh>
    <rPh sb="39" eb="41">
      <t>カイセイ</t>
    </rPh>
    <phoneticPr fontId="3"/>
  </si>
  <si>
    <t xml:space="preserve">・自衛隊員倫理規定の運用（発簡及び旧例規通達の廃止）
・海外渡航申請要領及び服務規則の全部改正
</t>
    <phoneticPr fontId="10"/>
  </si>
  <si>
    <t>コンプライアンスに関する取り組み（講習、教育）、倫理規定に係る株取引及び所得報告、倫理管理官等任務実施状況、贈与等報告、</t>
    <rPh sb="9" eb="10">
      <t>カン</t>
    </rPh>
    <rPh sb="12" eb="13">
      <t>ト</t>
    </rPh>
    <rPh sb="14" eb="15">
      <t>ク</t>
    </rPh>
    <rPh sb="17" eb="19">
      <t>コウシュウ</t>
    </rPh>
    <rPh sb="20" eb="22">
      <t>キョウイク</t>
    </rPh>
    <rPh sb="24" eb="28">
      <t>リンリキテイ</t>
    </rPh>
    <rPh sb="29" eb="30">
      <t>カカ</t>
    </rPh>
    <rPh sb="31" eb="35">
      <t>カブトリヒキオヨ</t>
    </rPh>
    <rPh sb="36" eb="40">
      <t>ショトクホウコク</t>
    </rPh>
    <rPh sb="41" eb="53">
      <t>リンリカンリカントウニンムジッシジョウキョウ</t>
    </rPh>
    <rPh sb="54" eb="59">
      <t>ゾウヨトウホウコク</t>
    </rPh>
    <phoneticPr fontId="3"/>
  </si>
  <si>
    <t>・コンプライアンスに関する取り組み
・倫理規定に係る株取引及び所得報告
・倫理管理官等任務実施状況
・贈与等報告</t>
    <phoneticPr fontId="11"/>
  </si>
  <si>
    <t>自衛隊倫理月間、自衛隊員倫理法等周知徹底施策、コンプライアンス講習、教育</t>
    <rPh sb="0" eb="7">
      <t>ジエイタイリンリゲッカン</t>
    </rPh>
    <rPh sb="8" eb="22">
      <t>ジエイタイインリンリホウトウシュウチテッテイセサク</t>
    </rPh>
    <rPh sb="31" eb="33">
      <t>コウシュウ</t>
    </rPh>
    <rPh sb="34" eb="36">
      <t>キョウイク</t>
    </rPh>
    <phoneticPr fontId="10"/>
  </si>
  <si>
    <t>・自衛隊員等倫理月間
・自衛隊員倫理法等周知徹底施策
・コンプライアンス講習、教育</t>
    <rPh sb="8" eb="10">
      <t>ゲッカン</t>
    </rPh>
    <rPh sb="36" eb="38">
      <t>コウシュウ</t>
    </rPh>
    <rPh sb="39" eb="41">
      <t>キョウイク</t>
    </rPh>
    <phoneticPr fontId="11"/>
  </si>
  <si>
    <t>規律違反の根絶に向けた対策実施、懲戒処分等の迅速化、選挙における服務規律の確保、服務指導資料</t>
    <rPh sb="0" eb="4">
      <t>キリツイハン</t>
    </rPh>
    <rPh sb="5" eb="7">
      <t>コンゼツ</t>
    </rPh>
    <rPh sb="8" eb="9">
      <t>ム</t>
    </rPh>
    <rPh sb="11" eb="15">
      <t>タイサクジッシ</t>
    </rPh>
    <rPh sb="16" eb="20">
      <t>チョウカイショブン</t>
    </rPh>
    <rPh sb="20" eb="21">
      <t>トウ</t>
    </rPh>
    <rPh sb="22" eb="25">
      <t>ジンソクカ</t>
    </rPh>
    <rPh sb="26" eb="28">
      <t>センキョ</t>
    </rPh>
    <rPh sb="32" eb="36">
      <t>フクムキリツ</t>
    </rPh>
    <rPh sb="37" eb="39">
      <t>カクホ</t>
    </rPh>
    <rPh sb="40" eb="44">
      <t>フクムシドウ</t>
    </rPh>
    <rPh sb="44" eb="46">
      <t>シリョウ</t>
    </rPh>
    <phoneticPr fontId="3"/>
  </si>
  <si>
    <t>・規律違反の根絶に向けた対策実施に係る空幕通達</t>
    <rPh sb="1" eb="5">
      <t>キリツイハン</t>
    </rPh>
    <rPh sb="6" eb="8">
      <t>コンゼツ</t>
    </rPh>
    <rPh sb="9" eb="10">
      <t>ム</t>
    </rPh>
    <rPh sb="12" eb="14">
      <t>タイサク</t>
    </rPh>
    <rPh sb="14" eb="16">
      <t>ジッシ</t>
    </rPh>
    <rPh sb="17" eb="18">
      <t>カカ</t>
    </rPh>
    <rPh sb="19" eb="23">
      <t>クウバクツウタツ</t>
    </rPh>
    <phoneticPr fontId="11"/>
  </si>
  <si>
    <t>・懲戒処分等の迅速化に関する文書</t>
    <rPh sb="1" eb="5">
      <t>チョウカイショブン</t>
    </rPh>
    <rPh sb="5" eb="6">
      <t>トウ</t>
    </rPh>
    <rPh sb="7" eb="10">
      <t>ジンソクカ</t>
    </rPh>
    <rPh sb="11" eb="12">
      <t>カン</t>
    </rPh>
    <rPh sb="14" eb="16">
      <t>ブンショ</t>
    </rPh>
    <phoneticPr fontId="11"/>
  </si>
  <si>
    <t>・選挙における服務規律の確保
・空幕服務関係資料
・北空服務指導</t>
    <phoneticPr fontId="11"/>
  </si>
  <si>
    <t>服務に係る新たな施策</t>
    <rPh sb="0" eb="2">
      <t>フクム</t>
    </rPh>
    <rPh sb="3" eb="4">
      <t>カカ</t>
    </rPh>
    <rPh sb="5" eb="6">
      <t>アラ</t>
    </rPh>
    <rPh sb="8" eb="10">
      <t>セサク</t>
    </rPh>
    <phoneticPr fontId="11"/>
  </si>
  <si>
    <t>・服務に係る新たな施策実施の空幕通達</t>
    <rPh sb="1" eb="3">
      <t>フクム</t>
    </rPh>
    <rPh sb="4" eb="5">
      <t>カカ</t>
    </rPh>
    <rPh sb="6" eb="7">
      <t>アラ</t>
    </rPh>
    <rPh sb="9" eb="11">
      <t>セサク</t>
    </rPh>
    <rPh sb="11" eb="13">
      <t>ジッシ</t>
    </rPh>
    <rPh sb="14" eb="16">
      <t>クウバク</t>
    </rPh>
    <rPh sb="16" eb="18">
      <t>ツウタツ</t>
    </rPh>
    <phoneticPr fontId="11"/>
  </si>
  <si>
    <t>「北空絆の日」実施通達</t>
    <rPh sb="9" eb="11">
      <t>ツウタツ</t>
    </rPh>
    <phoneticPr fontId="10"/>
  </si>
  <si>
    <t>・「北空絆の日」実施の北空通達</t>
    <rPh sb="8" eb="10">
      <t>ジッシ</t>
    </rPh>
    <rPh sb="11" eb="13">
      <t>ホククウ</t>
    </rPh>
    <rPh sb="13" eb="15">
      <t>ツウタツ</t>
    </rPh>
    <phoneticPr fontId="11"/>
  </si>
  <si>
    <t>「挨拶、掃除、身だしなみ」麗江習慣、小集団活動の促進、北部航空方面隊「絆の日」</t>
    <rPh sb="27" eb="34">
      <t>ホクブコウクウホウメンタイ</t>
    </rPh>
    <rPh sb="35" eb="36">
      <t>キズナ</t>
    </rPh>
    <rPh sb="37" eb="38">
      <t>ヒ</t>
    </rPh>
    <phoneticPr fontId="10"/>
  </si>
  <si>
    <t>・航空自衛隊「挨拶、掃除、身だしなみ」励行週間
・小集団活動の促進
・北部航空方面隊「絆の日」</t>
    <rPh sb="1" eb="6">
      <t>コウクウジエイタイ</t>
    </rPh>
    <rPh sb="7" eb="9">
      <t>アイサツ</t>
    </rPh>
    <rPh sb="10" eb="12">
      <t>ソウジ</t>
    </rPh>
    <rPh sb="13" eb="14">
      <t>ミ</t>
    </rPh>
    <rPh sb="19" eb="23">
      <t>レイコウシュウカン</t>
    </rPh>
    <rPh sb="25" eb="28">
      <t>ショウシュウダン</t>
    </rPh>
    <rPh sb="28" eb="30">
      <t>カツドウ</t>
    </rPh>
    <rPh sb="31" eb="33">
      <t>ソクシン</t>
    </rPh>
    <rPh sb="35" eb="42">
      <t>ホクブコウクウホウメンタイ</t>
    </rPh>
    <rPh sb="43" eb="44">
      <t>キズナ</t>
    </rPh>
    <rPh sb="45" eb="46">
      <t>ヒ</t>
    </rPh>
    <phoneticPr fontId="11"/>
  </si>
  <si>
    <t>服務事故防止に係る自己点検</t>
    <rPh sb="0" eb="2">
      <t>フクム</t>
    </rPh>
    <rPh sb="2" eb="4">
      <t>ジコ</t>
    </rPh>
    <rPh sb="4" eb="6">
      <t>ボウシ</t>
    </rPh>
    <rPh sb="7" eb="8">
      <t>カカ</t>
    </rPh>
    <rPh sb="9" eb="13">
      <t>ジコテンケン</t>
    </rPh>
    <phoneticPr fontId="3"/>
  </si>
  <si>
    <t>・服務事故防止に係る自己点検チェックリストの活用</t>
    <rPh sb="1" eb="5">
      <t>フクムジコ</t>
    </rPh>
    <rPh sb="5" eb="7">
      <t>ボウシ</t>
    </rPh>
    <rPh sb="8" eb="9">
      <t>カカ</t>
    </rPh>
    <rPh sb="10" eb="14">
      <t>ジコテンケン</t>
    </rPh>
    <rPh sb="22" eb="24">
      <t>カツヨウ</t>
    </rPh>
    <phoneticPr fontId="11"/>
  </si>
  <si>
    <t>自殺防止施策、自殺事故発生状況</t>
  </si>
  <si>
    <t>・自殺予防施策
・自殺事故発生状況</t>
    <phoneticPr fontId="11"/>
  </si>
  <si>
    <t>誓約書（飲酒運転防止）</t>
  </si>
  <si>
    <t>・誓約書（飲酒運転防止）</t>
    <rPh sb="7" eb="9">
      <t>ウンテン</t>
    </rPh>
    <phoneticPr fontId="11"/>
  </si>
  <si>
    <t>隊員が部隊から異動した日に係る特定日以後１年</t>
    <rPh sb="0" eb="2">
      <t>タイイン</t>
    </rPh>
    <rPh sb="7" eb="9">
      <t>イドウ</t>
    </rPh>
    <phoneticPr fontId="11"/>
  </si>
  <si>
    <t>・誓約書（飲酒運転防止）転出者分</t>
    <rPh sb="1" eb="4">
      <t>セイヤクショ</t>
    </rPh>
    <rPh sb="5" eb="7">
      <t>インシュ</t>
    </rPh>
    <rPh sb="7" eb="9">
      <t>ウンテン</t>
    </rPh>
    <rPh sb="9" eb="11">
      <t>ボウシ</t>
    </rPh>
    <rPh sb="12" eb="14">
      <t>テンシュツ</t>
    </rPh>
    <rPh sb="14" eb="15">
      <t>シャ</t>
    </rPh>
    <rPh sb="15" eb="16">
      <t>ブン</t>
    </rPh>
    <phoneticPr fontId="11"/>
  </si>
  <si>
    <t>海外渡航承認手続遵守状況確認結果、申請状況報告、申請書</t>
    <rPh sb="0" eb="4">
      <t>カイガイトコウ</t>
    </rPh>
    <rPh sb="4" eb="6">
      <t>ショウニン</t>
    </rPh>
    <rPh sb="6" eb="8">
      <t>テツヅキ</t>
    </rPh>
    <rPh sb="8" eb="10">
      <t>ジュンシュ</t>
    </rPh>
    <rPh sb="10" eb="12">
      <t>ジョウキョウ</t>
    </rPh>
    <rPh sb="12" eb="14">
      <t>カクニン</t>
    </rPh>
    <rPh sb="14" eb="16">
      <t>ケッカ</t>
    </rPh>
    <rPh sb="17" eb="19">
      <t>シンセイ</t>
    </rPh>
    <rPh sb="19" eb="21">
      <t>ジョウキョウ</t>
    </rPh>
    <rPh sb="21" eb="23">
      <t>ホウコク</t>
    </rPh>
    <rPh sb="24" eb="27">
      <t>シンセイショ</t>
    </rPh>
    <phoneticPr fontId="3"/>
  </si>
  <si>
    <t>・海外渡航承認手続遵守状況確認結果
・海外渡航承認申請状況報告
・海外渡航承認申請書</t>
    <rPh sb="29" eb="31">
      <t>ホウコク</t>
    </rPh>
    <phoneticPr fontId="11"/>
  </si>
  <si>
    <t>メンタルヘルス施策、カウンセリング部外委託実施状況報告、教育訓練実施結果報告、コミュニケーション能力、技法集合教育</t>
    <rPh sb="7" eb="9">
      <t>セサク</t>
    </rPh>
    <rPh sb="17" eb="21">
      <t>ブガイイタク</t>
    </rPh>
    <rPh sb="21" eb="25">
      <t>ジッシジョウキョウ</t>
    </rPh>
    <rPh sb="25" eb="27">
      <t>ホウコク</t>
    </rPh>
    <rPh sb="28" eb="36">
      <t>キョウイククンレンジッシケッカ</t>
    </rPh>
    <rPh sb="36" eb="38">
      <t>ホウコク</t>
    </rPh>
    <rPh sb="48" eb="50">
      <t>ノウリョク</t>
    </rPh>
    <rPh sb="51" eb="57">
      <t>ギホウシュウゴウキョウイク</t>
    </rPh>
    <phoneticPr fontId="3"/>
  </si>
  <si>
    <t>・メンタルヘルス施策
・カウンセリング部外委託実施状況報告
・カウンセリング教育訓練実施結果報告
・コミュニケーション能力、技法集合教育</t>
    <phoneticPr fontId="11"/>
  </si>
  <si>
    <t>ハラスメント防止に関する教育、苦情相談状況報告</t>
    <rPh sb="6" eb="8">
      <t>ボウシ</t>
    </rPh>
    <rPh sb="9" eb="10">
      <t>カン</t>
    </rPh>
    <rPh sb="12" eb="14">
      <t>キョウイク</t>
    </rPh>
    <rPh sb="15" eb="23">
      <t>クジョウソウダンジョウキョウホウコク</t>
    </rPh>
    <phoneticPr fontId="3"/>
  </si>
  <si>
    <t xml:space="preserve">・各種ハラスメント防止に関する教育
・ハラスメント防止教育・苦情相談状況報告 </t>
    <rPh sb="1" eb="3">
      <t>カクシュ</t>
    </rPh>
    <phoneticPr fontId="3"/>
  </si>
  <si>
    <t>薬物検査実施計画、各四半期薬物検査対象者、薬物検査受検同意書、薬物検査実施状況報告書</t>
    <rPh sb="0" eb="2">
      <t>ヤクブツ</t>
    </rPh>
    <rPh sb="2" eb="4">
      <t>ケンサ</t>
    </rPh>
    <rPh sb="4" eb="6">
      <t>ジッシ</t>
    </rPh>
    <rPh sb="6" eb="8">
      <t>ケイカク</t>
    </rPh>
    <rPh sb="9" eb="10">
      <t>カク</t>
    </rPh>
    <rPh sb="10" eb="13">
      <t>シハンキ</t>
    </rPh>
    <rPh sb="13" eb="15">
      <t>ヤクブツ</t>
    </rPh>
    <rPh sb="15" eb="17">
      <t>ケンサ</t>
    </rPh>
    <rPh sb="17" eb="19">
      <t>タイショウ</t>
    </rPh>
    <rPh sb="19" eb="20">
      <t>シャ</t>
    </rPh>
    <rPh sb="21" eb="23">
      <t>ヤクブツ</t>
    </rPh>
    <rPh sb="23" eb="25">
      <t>ケンサ</t>
    </rPh>
    <rPh sb="25" eb="27">
      <t>ジュケン</t>
    </rPh>
    <rPh sb="27" eb="30">
      <t>ドウイショ</t>
    </rPh>
    <rPh sb="31" eb="33">
      <t>ヤクブツ</t>
    </rPh>
    <rPh sb="33" eb="35">
      <t>ケンサ</t>
    </rPh>
    <rPh sb="35" eb="37">
      <t>ジッシ</t>
    </rPh>
    <rPh sb="37" eb="39">
      <t>ジョウキョウ</t>
    </rPh>
    <rPh sb="39" eb="42">
      <t>ホウコクショ</t>
    </rPh>
    <phoneticPr fontId="3"/>
  </si>
  <si>
    <t>・北空司薬物検査実施計画
・各四半期薬物検査対象者等
・薬物検査受検同意書
・薬物検査（第１次）実施状況報告書</t>
  </si>
  <si>
    <t>模範空曹・模範事務官等、優秀空曹に関する文書</t>
    <rPh sb="5" eb="7">
      <t>モハン</t>
    </rPh>
    <rPh sb="7" eb="11">
      <t>ジムカントウ</t>
    </rPh>
    <phoneticPr fontId="11"/>
  </si>
  <si>
    <t>模範空曹・模範事務官等航空幕僚長招待行事関連、優秀空曹北部航空方面隊司令官招待行事関連</t>
    <rPh sb="5" eb="7">
      <t>モハン</t>
    </rPh>
    <rPh sb="7" eb="11">
      <t>ジムカントウ</t>
    </rPh>
    <rPh sb="20" eb="22">
      <t>カンレン</t>
    </rPh>
    <rPh sb="41" eb="43">
      <t>カンレン</t>
    </rPh>
    <phoneticPr fontId="3"/>
  </si>
  <si>
    <t>・模範空曹航空幕僚長招待行事及び優秀空曹北部航空方面隊司令官招待行事
・模範事務官等航空幕僚長招待行事
・優秀空曹北部航空方面隊司令官招待行事に伴う基地への申請、調整文書</t>
    <rPh sb="14" eb="15">
      <t>オヨ</t>
    </rPh>
    <rPh sb="36" eb="38">
      <t>モハン</t>
    </rPh>
    <rPh sb="38" eb="42">
      <t>ジムカントウ</t>
    </rPh>
    <rPh sb="42" eb="47">
      <t>コウクウバクリョウチョウ</t>
    </rPh>
    <rPh sb="47" eb="49">
      <t>ショウタイ</t>
    </rPh>
    <rPh sb="49" eb="51">
      <t>ギョウジ</t>
    </rPh>
    <rPh sb="72" eb="73">
      <t>トモナ</t>
    </rPh>
    <rPh sb="74" eb="76">
      <t>キチ</t>
    </rPh>
    <rPh sb="78" eb="80">
      <t>シンセイ</t>
    </rPh>
    <rPh sb="81" eb="83">
      <t>チョウセイ</t>
    </rPh>
    <rPh sb="83" eb="85">
      <t>ブンショ</t>
    </rPh>
    <phoneticPr fontId="3"/>
  </si>
  <si>
    <t>兼業・兼職の届出</t>
    <rPh sb="3" eb="5">
      <t>ケンショク</t>
    </rPh>
    <rPh sb="6" eb="8">
      <t>トドケデ</t>
    </rPh>
    <phoneticPr fontId="3"/>
  </si>
  <si>
    <t>非常勤隊員の兼業・兼職届出書</t>
    <rPh sb="0" eb="5">
      <t>ヒジョウキンタイイン</t>
    </rPh>
    <rPh sb="6" eb="8">
      <t>ケンギョウ</t>
    </rPh>
    <rPh sb="9" eb="11">
      <t>ケンショク</t>
    </rPh>
    <rPh sb="11" eb="13">
      <t>トドケデ</t>
    </rPh>
    <rPh sb="13" eb="14">
      <t>ショ</t>
    </rPh>
    <phoneticPr fontId="6"/>
  </si>
  <si>
    <t>・非常勤隊員の兼業・兼職届出書</t>
    <phoneticPr fontId="3"/>
  </si>
  <si>
    <t>特技制度に関する文書</t>
    <rPh sb="0" eb="2">
      <t>トクギ</t>
    </rPh>
    <rPh sb="2" eb="4">
      <t>セイド</t>
    </rPh>
    <rPh sb="5" eb="6">
      <t>カン</t>
    </rPh>
    <rPh sb="8" eb="10">
      <t>ブンショ</t>
    </rPh>
    <phoneticPr fontId="15"/>
  </si>
  <si>
    <t>特技職明細集</t>
    <rPh sb="0" eb="2">
      <t>トクギ</t>
    </rPh>
    <rPh sb="2" eb="3">
      <t>ショク</t>
    </rPh>
    <rPh sb="3" eb="6">
      <t>メイサイシュウ</t>
    </rPh>
    <phoneticPr fontId="15"/>
  </si>
  <si>
    <t>(3) 特技制度（042）</t>
    <rPh sb="4" eb="6">
      <t>トクギ</t>
    </rPh>
    <rPh sb="6" eb="8">
      <t>セイド</t>
    </rPh>
    <phoneticPr fontId="11"/>
  </si>
  <si>
    <t>・特技職明細集</t>
    <rPh sb="1" eb="3">
      <t>トクギ</t>
    </rPh>
    <rPh sb="3" eb="4">
      <t>ショク</t>
    </rPh>
    <rPh sb="4" eb="7">
      <t>メイサイシュウ</t>
    </rPh>
    <phoneticPr fontId="15"/>
  </si>
  <si>
    <t>幹部又は准曹士の特技制度の見直し、幹部特技ローテーションの細部実施要領</t>
    <rPh sb="0" eb="2">
      <t>カンブ</t>
    </rPh>
    <rPh sb="2" eb="3">
      <t>マタ</t>
    </rPh>
    <rPh sb="4" eb="7">
      <t>ジュンソウシ</t>
    </rPh>
    <rPh sb="8" eb="10">
      <t>トクギ</t>
    </rPh>
    <rPh sb="10" eb="12">
      <t>セイド</t>
    </rPh>
    <rPh sb="13" eb="15">
      <t>ミナオ</t>
    </rPh>
    <rPh sb="17" eb="19">
      <t>カンブ</t>
    </rPh>
    <rPh sb="19" eb="21">
      <t>トクギ</t>
    </rPh>
    <rPh sb="29" eb="35">
      <t>サイブジッシヨウリョウ</t>
    </rPh>
    <phoneticPr fontId="11"/>
  </si>
  <si>
    <t>・幹部特技職特技制度等の見直し
・幹部特技ローテーションの細部実施要領
・准曹士の特技職・特技制度等の見直しに係る施策推進計画</t>
    <rPh sb="1" eb="3">
      <t>カンブ</t>
    </rPh>
    <rPh sb="3" eb="6">
      <t>トクギショク</t>
    </rPh>
    <rPh sb="6" eb="8">
      <t>トクギ</t>
    </rPh>
    <rPh sb="8" eb="10">
      <t>セイド</t>
    </rPh>
    <rPh sb="10" eb="11">
      <t>トウ</t>
    </rPh>
    <rPh sb="12" eb="14">
      <t>ミナオ</t>
    </rPh>
    <phoneticPr fontId="11"/>
  </si>
  <si>
    <t>・意見照会への回答、検討報告等</t>
    <rPh sb="1" eb="5">
      <t>イケンショウカイ</t>
    </rPh>
    <rPh sb="7" eb="9">
      <t>カイトウ</t>
    </rPh>
    <rPh sb="10" eb="12">
      <t>ケントウ</t>
    </rPh>
    <rPh sb="12" eb="14">
      <t>ホウコク</t>
    </rPh>
    <rPh sb="14" eb="15">
      <t>トウ</t>
    </rPh>
    <phoneticPr fontId="11"/>
  </si>
  <si>
    <t>特技別の定年延長に関する文書</t>
    <rPh sb="0" eb="3">
      <t>トクギベツ</t>
    </rPh>
    <rPh sb="4" eb="8">
      <t>テイネンエンチョウ</t>
    </rPh>
    <rPh sb="9" eb="10">
      <t>カン</t>
    </rPh>
    <rPh sb="12" eb="14">
      <t>ブンショ</t>
    </rPh>
    <phoneticPr fontId="11"/>
  </si>
  <si>
    <t>・定年延長に伴う付与特技（音楽）審査</t>
    <rPh sb="1" eb="5">
      <t>テイネンエンチョウ</t>
    </rPh>
    <rPh sb="6" eb="7">
      <t>トモナ</t>
    </rPh>
    <rPh sb="8" eb="12">
      <t>フヨトクギ</t>
    </rPh>
    <rPh sb="13" eb="15">
      <t>オンガク</t>
    </rPh>
    <rPh sb="16" eb="18">
      <t>シンサ</t>
    </rPh>
    <phoneticPr fontId="11"/>
  </si>
  <si>
    <t>特技付与に関する文書</t>
    <rPh sb="0" eb="2">
      <t>トクギ</t>
    </rPh>
    <rPh sb="2" eb="4">
      <t>フヨ</t>
    </rPh>
    <rPh sb="5" eb="6">
      <t>カン</t>
    </rPh>
    <rPh sb="8" eb="10">
      <t>ブンショ</t>
    </rPh>
    <phoneticPr fontId="11"/>
  </si>
  <si>
    <t>北空人例規通達（特技試験の実施）</t>
    <rPh sb="0" eb="7">
      <t>ホククウジンレイキツウタツ</t>
    </rPh>
    <rPh sb="8" eb="12">
      <t>トクギシケン</t>
    </rPh>
    <rPh sb="13" eb="15">
      <t>ジッシ</t>
    </rPh>
    <phoneticPr fontId="11"/>
  </si>
  <si>
    <t>・北空人例規通達（特技試験の実施）</t>
    <rPh sb="1" eb="8">
      <t>ホククウジンレイキツウタツ</t>
    </rPh>
    <rPh sb="9" eb="13">
      <t>トクギシケン</t>
    </rPh>
    <rPh sb="14" eb="16">
      <t>ジッシ</t>
    </rPh>
    <phoneticPr fontId="10"/>
  </si>
  <si>
    <t>特技付与等通知書（原議に限る。）、特技付与申請書</t>
    <rPh sb="9" eb="11">
      <t>ゲンギ</t>
    </rPh>
    <rPh sb="12" eb="13">
      <t>カギ</t>
    </rPh>
    <rPh sb="21" eb="24">
      <t>シンセイショ</t>
    </rPh>
    <phoneticPr fontId="11"/>
  </si>
  <si>
    <t>・特技付与等通知書</t>
    <phoneticPr fontId="11"/>
  </si>
  <si>
    <t>・特技付与申請書
・○○年度特技、技能証明</t>
    <rPh sb="1" eb="5">
      <t>トクギフヨ</t>
    </rPh>
    <rPh sb="5" eb="8">
      <t>シンセイショ</t>
    </rPh>
    <rPh sb="10" eb="14">
      <t>マルマルネンド</t>
    </rPh>
    <phoneticPr fontId="11"/>
  </si>
  <si>
    <t>特技試験に関する文書</t>
    <rPh sb="0" eb="2">
      <t>トクギ</t>
    </rPh>
    <rPh sb="2" eb="4">
      <t>シケン</t>
    </rPh>
    <rPh sb="5" eb="6">
      <t>カン</t>
    </rPh>
    <rPh sb="8" eb="10">
      <t>ブンショ</t>
    </rPh>
    <phoneticPr fontId="3"/>
  </si>
  <si>
    <t>・特技試験</t>
  </si>
  <si>
    <t>証明等（043）</t>
    <rPh sb="0" eb="2">
      <t>ショウメイ</t>
    </rPh>
    <phoneticPr fontId="3"/>
  </si>
  <si>
    <t>証明に関する文書</t>
    <rPh sb="0" eb="2">
      <t>ショウメイ</t>
    </rPh>
    <rPh sb="3" eb="4">
      <t>カン</t>
    </rPh>
    <rPh sb="6" eb="8">
      <t>ブンショ</t>
    </rPh>
    <phoneticPr fontId="3"/>
  </si>
  <si>
    <t>各種証明上申書</t>
    <rPh sb="0" eb="2">
      <t>カクシュ</t>
    </rPh>
    <rPh sb="2" eb="4">
      <t>ショウメイ</t>
    </rPh>
    <rPh sb="4" eb="7">
      <t>ジョウシンショ</t>
    </rPh>
    <phoneticPr fontId="3"/>
  </si>
  <si>
    <t>(4) 証明等（043）</t>
    <rPh sb="4" eb="7">
      <t>ショウメイトウ</t>
    </rPh>
    <phoneticPr fontId="3"/>
  </si>
  <si>
    <t>・○○年度技能証明上申書</t>
    <rPh sb="3" eb="5">
      <t>ネンド</t>
    </rPh>
    <rPh sb="5" eb="9">
      <t>ギノウショウメイ</t>
    </rPh>
    <rPh sb="9" eb="12">
      <t>ジョウシンショ</t>
    </rPh>
    <phoneticPr fontId="10"/>
  </si>
  <si>
    <t>身分証明書に関する文書</t>
    <rPh sb="0" eb="2">
      <t>ミブン</t>
    </rPh>
    <rPh sb="2" eb="5">
      <t>ショウメイショ</t>
    </rPh>
    <rPh sb="6" eb="7">
      <t>カン</t>
    </rPh>
    <rPh sb="9" eb="11">
      <t>ブンショ</t>
    </rPh>
    <phoneticPr fontId="3"/>
  </si>
  <si>
    <t>身分証明書の発行、返納に関する文書</t>
    <rPh sb="0" eb="2">
      <t>ミブン</t>
    </rPh>
    <rPh sb="2" eb="5">
      <t>ショウメイショ</t>
    </rPh>
    <rPh sb="6" eb="8">
      <t>ハッコウ</t>
    </rPh>
    <rPh sb="9" eb="11">
      <t>ヘンノウ</t>
    </rPh>
    <rPh sb="12" eb="13">
      <t>カン</t>
    </rPh>
    <rPh sb="15" eb="17">
      <t>ブンショ</t>
    </rPh>
    <phoneticPr fontId="3"/>
  </si>
  <si>
    <t>・第２号様式身分証発行台帳</t>
    <rPh sb="1" eb="2">
      <t>ダイ</t>
    </rPh>
    <phoneticPr fontId="10"/>
  </si>
  <si>
    <t>・身分証明書受領証</t>
    <rPh sb="6" eb="9">
      <t>ジュリョウショウ</t>
    </rPh>
    <phoneticPr fontId="6"/>
  </si>
  <si>
    <t>・身分証明書再発行申請・返納報告</t>
    <phoneticPr fontId="11"/>
  </si>
  <si>
    <t>認識番号に関する文書</t>
    <rPh sb="0" eb="2">
      <t>ニンシキ</t>
    </rPh>
    <rPh sb="2" eb="4">
      <t>バンゴウ</t>
    </rPh>
    <rPh sb="5" eb="6">
      <t>カン</t>
    </rPh>
    <rPh sb="8" eb="10">
      <t>ブンショ</t>
    </rPh>
    <phoneticPr fontId="11"/>
  </si>
  <si>
    <t>認識番号の申請、付与に関する文書</t>
    <rPh sb="5" eb="7">
      <t>シンセイ</t>
    </rPh>
    <rPh sb="8" eb="10">
      <t>フヨ</t>
    </rPh>
    <phoneticPr fontId="11"/>
  </si>
  <si>
    <t>・認識番号付与申請</t>
    <rPh sb="1" eb="3">
      <t>ニンシキ</t>
    </rPh>
    <rPh sb="3" eb="5">
      <t>バンゴウ</t>
    </rPh>
    <rPh sb="5" eb="7">
      <t>フヨ</t>
    </rPh>
    <rPh sb="7" eb="9">
      <t>シンセイ</t>
    </rPh>
    <phoneticPr fontId="11"/>
  </si>
  <si>
    <t>予備自衛官の証明に関する文書</t>
    <rPh sb="0" eb="2">
      <t>ヨビ</t>
    </rPh>
    <rPh sb="2" eb="5">
      <t>ジエイカン</t>
    </rPh>
    <rPh sb="6" eb="8">
      <t>ショウメイ</t>
    </rPh>
    <rPh sb="9" eb="10">
      <t>カン</t>
    </rPh>
    <rPh sb="12" eb="14">
      <t>ブンショ</t>
    </rPh>
    <phoneticPr fontId="3"/>
  </si>
  <si>
    <t>・予備自衛官手帳</t>
  </si>
  <si>
    <t>人事記録、報告（044）</t>
    <phoneticPr fontId="11"/>
  </si>
  <si>
    <t>人事記録に関する文書</t>
    <rPh sb="0" eb="2">
      <t>ジンジ</t>
    </rPh>
    <rPh sb="2" eb="4">
      <t>キロク</t>
    </rPh>
    <rPh sb="5" eb="6">
      <t>カン</t>
    </rPh>
    <rPh sb="8" eb="10">
      <t>ブンショ</t>
    </rPh>
    <phoneticPr fontId="3"/>
  </si>
  <si>
    <t>勤務記録表、任用記録</t>
    <rPh sb="6" eb="8">
      <t>ニンヨウ</t>
    </rPh>
    <rPh sb="8" eb="10">
      <t>キロク</t>
    </rPh>
    <phoneticPr fontId="3"/>
  </si>
  <si>
    <t>(5) 人事記録、報告（044）</t>
    <phoneticPr fontId="11"/>
  </si>
  <si>
    <t>・勤務記録表（自衛官、事務官等、予備自衛官）
・勤務記録表副本（自衛官、事務官等、予備自衛官）
・勤務記録表抄本（自衛官、事務官等）
・任用記録（自衛官、事務官等）
・勤務記録表（写）※自衛官</t>
    <rPh sb="16" eb="18">
      <t>ヨビ</t>
    </rPh>
    <rPh sb="18" eb="21">
      <t>ジエイカン</t>
    </rPh>
    <rPh sb="41" eb="43">
      <t>ヨビ</t>
    </rPh>
    <rPh sb="43" eb="46">
      <t>ジエイカン</t>
    </rPh>
    <rPh sb="68" eb="70">
      <t>ニンヨウ</t>
    </rPh>
    <rPh sb="70" eb="72">
      <t>キロク</t>
    </rPh>
    <rPh sb="73" eb="76">
      <t>ジエイカン</t>
    </rPh>
    <rPh sb="77" eb="80">
      <t>ジムカン</t>
    </rPh>
    <rPh sb="80" eb="81">
      <t>トウ</t>
    </rPh>
    <phoneticPr fontId="3"/>
  </si>
  <si>
    <t>隊員身上票</t>
    <phoneticPr fontId="11"/>
  </si>
  <si>
    <t>・隊員身上票（幹部人事、准曹士人事、募集・予備自、服務・庶務、訓練、職員人事）</t>
    <rPh sb="18" eb="20">
      <t>ボシュウ</t>
    </rPh>
    <rPh sb="21" eb="24">
      <t>ヨビジ</t>
    </rPh>
    <rPh sb="34" eb="38">
      <t>ショクインジンジ</t>
    </rPh>
    <phoneticPr fontId="11"/>
  </si>
  <si>
    <t>・身上調書の作成及び取扱い</t>
    <phoneticPr fontId="10"/>
  </si>
  <si>
    <t>・隊員身上票（離職者、幹部昇任(昇格)者）</t>
    <rPh sb="1" eb="3">
      <t>タイイン</t>
    </rPh>
    <rPh sb="3" eb="5">
      <t>シンジョウ</t>
    </rPh>
    <rPh sb="5" eb="6">
      <t>ヒョウ</t>
    </rPh>
    <rPh sb="7" eb="10">
      <t>リショクシャ</t>
    </rPh>
    <rPh sb="11" eb="13">
      <t>カンブ</t>
    </rPh>
    <rPh sb="13" eb="15">
      <t>ショウニン</t>
    </rPh>
    <rPh sb="16" eb="18">
      <t>ショウカク</t>
    </rPh>
    <rPh sb="19" eb="20">
      <t>シャ</t>
    </rPh>
    <phoneticPr fontId="11"/>
  </si>
  <si>
    <t>保存記録の保管状況確認記録書、離職者人事記録等</t>
    <phoneticPr fontId="11"/>
  </si>
  <si>
    <t xml:space="preserve">・保存記録の保管状況確認記録書
・人事記録業務に関する調査
</t>
    <rPh sb="17" eb="19">
      <t>ジンジ</t>
    </rPh>
    <rPh sb="19" eb="21">
      <t>キロク</t>
    </rPh>
    <rPh sb="21" eb="23">
      <t>ギョウム</t>
    </rPh>
    <rPh sb="24" eb="25">
      <t>カン</t>
    </rPh>
    <rPh sb="27" eb="29">
      <t>チョウサ</t>
    </rPh>
    <phoneticPr fontId="11"/>
  </si>
  <si>
    <t>記入記録等の電子化（試行）</t>
    <rPh sb="0" eb="5">
      <t>キニュウキロクトウ</t>
    </rPh>
    <rPh sb="6" eb="9">
      <t>デンシカ</t>
    </rPh>
    <rPh sb="10" eb="12">
      <t>シコウ</t>
    </rPh>
    <phoneticPr fontId="10"/>
  </si>
  <si>
    <t>・記入記録等の電子化について</t>
    <rPh sb="1" eb="6">
      <t>キニュウキロクトウ</t>
    </rPh>
    <rPh sb="7" eb="10">
      <t>デンシカ</t>
    </rPh>
    <phoneticPr fontId="10"/>
  </si>
  <si>
    <t>防衛記念章に関する文書</t>
    <rPh sb="0" eb="2">
      <t>ボウエイ</t>
    </rPh>
    <rPh sb="2" eb="4">
      <t>キネン</t>
    </rPh>
    <rPh sb="4" eb="5">
      <t>ショウ</t>
    </rPh>
    <rPh sb="6" eb="7">
      <t>カン</t>
    </rPh>
    <rPh sb="9" eb="11">
      <t>ブンショ</t>
    </rPh>
    <phoneticPr fontId="3"/>
  </si>
  <si>
    <t>防衛記念章の着用に関する文書</t>
    <rPh sb="0" eb="2">
      <t>ボウエイ</t>
    </rPh>
    <rPh sb="2" eb="4">
      <t>キネン</t>
    </rPh>
    <rPh sb="4" eb="5">
      <t>ショウ</t>
    </rPh>
    <rPh sb="6" eb="8">
      <t>チャクヨウ</t>
    </rPh>
    <rPh sb="9" eb="10">
      <t>カン</t>
    </rPh>
    <rPh sb="12" eb="14">
      <t>ブンショ</t>
    </rPh>
    <phoneticPr fontId="3"/>
  </si>
  <si>
    <t>・防衛記念章着用通知書（廃棄同意待ち）</t>
    <rPh sb="12" eb="17">
      <t>ハイキドウイマ</t>
    </rPh>
    <phoneticPr fontId="11"/>
  </si>
  <si>
    <t>自衛官補任（045）</t>
  </si>
  <si>
    <t>人事発令（自衛官補任）に関する文書</t>
    <rPh sb="0" eb="2">
      <t>ジンジ</t>
    </rPh>
    <rPh sb="2" eb="4">
      <t>ハツレイ</t>
    </rPh>
    <phoneticPr fontId="3"/>
  </si>
  <si>
    <t>人事発令（自衛官補任に関する事項）</t>
    <rPh sb="0" eb="2">
      <t>ジンジ</t>
    </rPh>
    <rPh sb="2" eb="4">
      <t>ハツレイ</t>
    </rPh>
    <rPh sb="5" eb="8">
      <t>ジエイカン</t>
    </rPh>
    <rPh sb="8" eb="10">
      <t>ホニン</t>
    </rPh>
    <rPh sb="11" eb="12">
      <t>カン</t>
    </rPh>
    <rPh sb="14" eb="16">
      <t>ジコウ</t>
    </rPh>
    <phoneticPr fontId="6"/>
  </si>
  <si>
    <t>(6) 自衛官補任（045）</t>
    <phoneticPr fontId="10"/>
  </si>
  <si>
    <t>・空幕人事発令等
・内局・機関人事発令等</t>
  </si>
  <si>
    <t>１年（来簡）</t>
    <rPh sb="3" eb="4">
      <t>ライ</t>
    </rPh>
    <rPh sb="4" eb="5">
      <t>カン</t>
    </rPh>
    <phoneticPr fontId="6"/>
  </si>
  <si>
    <t>空幕への人事発令依頼（自衛官補任に関する事項）</t>
    <rPh sb="0" eb="2">
      <t>クウバク</t>
    </rPh>
    <rPh sb="4" eb="6">
      <t>ジンジ</t>
    </rPh>
    <rPh sb="6" eb="8">
      <t>ハツレイ</t>
    </rPh>
    <rPh sb="8" eb="10">
      <t>イライ</t>
    </rPh>
    <phoneticPr fontId="6"/>
  </si>
  <si>
    <t>・国外出張人事発令依頼</t>
    <rPh sb="1" eb="3">
      <t>コクガイ</t>
    </rPh>
    <rPh sb="3" eb="5">
      <t>シュッチョウ</t>
    </rPh>
    <rPh sb="5" eb="7">
      <t>ジンジ</t>
    </rPh>
    <rPh sb="7" eb="9">
      <t>ハツレイ</t>
    </rPh>
    <rPh sb="9" eb="11">
      <t>イライ</t>
    </rPh>
    <phoneticPr fontId="11"/>
  </si>
  <si>
    <t>東日本大震災に関する文書</t>
    <rPh sb="0" eb="1">
      <t>ヒガシ</t>
    </rPh>
    <rPh sb="1" eb="3">
      <t>ニホン</t>
    </rPh>
    <rPh sb="3" eb="6">
      <t>ダイシンサイ</t>
    </rPh>
    <rPh sb="7" eb="8">
      <t>カン</t>
    </rPh>
    <rPh sb="10" eb="12">
      <t>ブンショ</t>
    </rPh>
    <phoneticPr fontId="3"/>
  </si>
  <si>
    <t>・平成２３年度東日本大震災関連綴</t>
  </si>
  <si>
    <t>３０年</t>
    <rPh sb="2" eb="3">
      <t>ネン</t>
    </rPh>
    <phoneticPr fontId="3"/>
  </si>
  <si>
    <t>移管</t>
    <rPh sb="0" eb="2">
      <t>イカン</t>
    </rPh>
    <phoneticPr fontId="3"/>
  </si>
  <si>
    <t>昇任筆記試験の別試験</t>
    <rPh sb="0" eb="2">
      <t>ショウニン</t>
    </rPh>
    <rPh sb="2" eb="4">
      <t>ヒッキ</t>
    </rPh>
    <rPh sb="4" eb="6">
      <t>シケン</t>
    </rPh>
    <rPh sb="7" eb="8">
      <t>ベツ</t>
    </rPh>
    <rPh sb="8" eb="10">
      <t>シケン</t>
    </rPh>
    <phoneticPr fontId="11"/>
  </si>
  <si>
    <t>・新型コロナウイルス感染症対応等による空曹昇任の筆記別試験</t>
    <phoneticPr fontId="11"/>
  </si>
  <si>
    <t>感染拡大防止に係る地方公共団体からの協力依頼を踏まえた航空自衛隊の対応</t>
    <rPh sb="0" eb="6">
      <t>カンセンカクダイボウシ</t>
    </rPh>
    <rPh sb="7" eb="8">
      <t>カカ</t>
    </rPh>
    <rPh sb="9" eb="15">
      <t>チホウコウキョウダンタイ</t>
    </rPh>
    <rPh sb="18" eb="22">
      <t>キョウリョクイライ</t>
    </rPh>
    <rPh sb="23" eb="24">
      <t>フ</t>
    </rPh>
    <rPh sb="27" eb="32">
      <t>コウクウジエイタイ</t>
    </rPh>
    <rPh sb="33" eb="35">
      <t>タイオウ</t>
    </rPh>
    <phoneticPr fontId="11"/>
  </si>
  <si>
    <t>・地方公共団体からの協力依頼を踏まえた航空自衛隊の対応</t>
    <phoneticPr fontId="11"/>
  </si>
  <si>
    <t>・地方公共団体からの協力依頼状況の通知</t>
    <rPh sb="12" eb="14">
      <t>イライ</t>
    </rPh>
    <rPh sb="14" eb="16">
      <t>ジョウキョウ</t>
    </rPh>
    <rPh sb="17" eb="19">
      <t>ツウチ</t>
    </rPh>
    <phoneticPr fontId="11"/>
  </si>
  <si>
    <t>他機関等での新型コロナ陽性者等発生に伴う北空所属隊員の状況</t>
    <rPh sb="0" eb="4">
      <t>タキカントウ</t>
    </rPh>
    <rPh sb="22" eb="26">
      <t>ショゾクタイイン</t>
    </rPh>
    <phoneticPr fontId="11"/>
  </si>
  <si>
    <t>・術校等各課程での新型コロナウイルス感染症陽性者等発生に伴う北部航空方面隊からの入校又は教育入隊者の状況</t>
    <rPh sb="1" eb="2">
      <t>ジュツ</t>
    </rPh>
    <rPh sb="2" eb="3">
      <t>コウ</t>
    </rPh>
    <rPh sb="3" eb="4">
      <t>トウ</t>
    </rPh>
    <rPh sb="4" eb="5">
      <t>カク</t>
    </rPh>
    <rPh sb="5" eb="7">
      <t>カテイ</t>
    </rPh>
    <rPh sb="9" eb="11">
      <t>シンガタ</t>
    </rPh>
    <rPh sb="18" eb="21">
      <t>カンセンショウ</t>
    </rPh>
    <rPh sb="21" eb="22">
      <t>ヨウ</t>
    </rPh>
    <rPh sb="22" eb="23">
      <t>セイ</t>
    </rPh>
    <rPh sb="23" eb="24">
      <t>シャ</t>
    </rPh>
    <rPh sb="24" eb="25">
      <t>トウ</t>
    </rPh>
    <rPh sb="25" eb="27">
      <t>ハッセイ</t>
    </rPh>
    <rPh sb="28" eb="29">
      <t>トモナ</t>
    </rPh>
    <rPh sb="30" eb="37">
      <t>ホクブコウクウホウメンタイ</t>
    </rPh>
    <rPh sb="40" eb="42">
      <t>ニュウコウ</t>
    </rPh>
    <rPh sb="42" eb="43">
      <t>マタ</t>
    </rPh>
    <rPh sb="44" eb="46">
      <t>キョウイク</t>
    </rPh>
    <rPh sb="46" eb="48">
      <t>ニュウタイ</t>
    </rPh>
    <rPh sb="48" eb="49">
      <t>シャ</t>
    </rPh>
    <rPh sb="50" eb="52">
      <t>ジョウキョウ</t>
    </rPh>
    <phoneticPr fontId="11"/>
  </si>
  <si>
    <t>勤務実績評価に関する文書</t>
    <rPh sb="0" eb="2">
      <t>キンム</t>
    </rPh>
    <rPh sb="2" eb="4">
      <t>ジッセキ</t>
    </rPh>
    <rPh sb="4" eb="6">
      <t>ヒョウカ</t>
    </rPh>
    <rPh sb="7" eb="8">
      <t>カン</t>
    </rPh>
    <rPh sb="10" eb="12">
      <t>ブンショ</t>
    </rPh>
    <phoneticPr fontId="3"/>
  </si>
  <si>
    <t>勤務実績評価実施</t>
    <rPh sb="6" eb="8">
      <t>ジッシ</t>
    </rPh>
    <phoneticPr fontId="6"/>
  </si>
  <si>
    <t>・勤務実績評価実施通達</t>
    <rPh sb="1" eb="3">
      <t>キンム</t>
    </rPh>
    <rPh sb="3" eb="5">
      <t>ジッセキ</t>
    </rPh>
    <rPh sb="5" eb="7">
      <t>ヒョウカ</t>
    </rPh>
    <rPh sb="7" eb="9">
      <t>ジッシ</t>
    </rPh>
    <rPh sb="9" eb="11">
      <t>ツウタツ</t>
    </rPh>
    <phoneticPr fontId="3"/>
  </si>
  <si>
    <t>勤務実績評価序列選考資料、結果報告、結果通知</t>
    <rPh sb="0" eb="2">
      <t>キンム</t>
    </rPh>
    <rPh sb="2" eb="4">
      <t>ジッセキ</t>
    </rPh>
    <rPh sb="4" eb="6">
      <t>ヒョウカ</t>
    </rPh>
    <rPh sb="6" eb="8">
      <t>ジョレツ</t>
    </rPh>
    <rPh sb="8" eb="10">
      <t>センコウ</t>
    </rPh>
    <rPh sb="10" eb="12">
      <t>シリョウ</t>
    </rPh>
    <rPh sb="13" eb="17">
      <t>ケッカホウコク</t>
    </rPh>
    <rPh sb="18" eb="22">
      <t>ケッカツウチ</t>
    </rPh>
    <phoneticPr fontId="10"/>
  </si>
  <si>
    <t>・勤務実績評価序列選考資料
・勤務実績評価結果報告
・勤務実績評価結果通知</t>
    <rPh sb="1" eb="3">
      <t>キンム</t>
    </rPh>
    <rPh sb="3" eb="5">
      <t>ジッセキ</t>
    </rPh>
    <rPh sb="5" eb="7">
      <t>ヒョウカ</t>
    </rPh>
    <rPh sb="7" eb="9">
      <t>ジョレツ</t>
    </rPh>
    <rPh sb="9" eb="11">
      <t>センコウ</t>
    </rPh>
    <rPh sb="11" eb="13">
      <t>シリョウ</t>
    </rPh>
    <rPh sb="15" eb="17">
      <t>キンム</t>
    </rPh>
    <rPh sb="17" eb="19">
      <t>ジッセキ</t>
    </rPh>
    <rPh sb="19" eb="21">
      <t>ヒョウカ</t>
    </rPh>
    <rPh sb="21" eb="23">
      <t>ケッカ</t>
    </rPh>
    <rPh sb="23" eb="25">
      <t>ホウコク</t>
    </rPh>
    <rPh sb="27" eb="29">
      <t>キンム</t>
    </rPh>
    <rPh sb="29" eb="31">
      <t>ジッセキ</t>
    </rPh>
    <rPh sb="31" eb="33">
      <t>ヒョウカ</t>
    </rPh>
    <rPh sb="33" eb="35">
      <t>ケッカ</t>
    </rPh>
    <rPh sb="35" eb="37">
      <t>ツウチ</t>
    </rPh>
    <phoneticPr fontId="3"/>
  </si>
  <si>
    <t>勤務実績評価制度の変更に関する意見聴取</t>
    <rPh sb="0" eb="8">
      <t>キンムジッセキヒョウカセイド</t>
    </rPh>
    <rPh sb="9" eb="11">
      <t>ヘンコウ</t>
    </rPh>
    <rPh sb="12" eb="13">
      <t>カン</t>
    </rPh>
    <rPh sb="15" eb="19">
      <t>イケンチョウシュ</t>
    </rPh>
    <phoneticPr fontId="10"/>
  </si>
  <si>
    <t>・勤務実績評価制度の変更に関する意見聴取への北空意見</t>
    <rPh sb="1" eb="7">
      <t>キンムジッセキヒョウカ</t>
    </rPh>
    <rPh sb="7" eb="9">
      <t>セイド</t>
    </rPh>
    <rPh sb="10" eb="12">
      <t>ヘンコウ</t>
    </rPh>
    <rPh sb="13" eb="14">
      <t>カン</t>
    </rPh>
    <rPh sb="16" eb="20">
      <t>イケンチョウシュ</t>
    </rPh>
    <rPh sb="22" eb="26">
      <t>キタクウイケン</t>
    </rPh>
    <phoneticPr fontId="11"/>
  </si>
  <si>
    <t>幹部の異動等に関する文書</t>
    <rPh sb="0" eb="2">
      <t>カンブ</t>
    </rPh>
    <rPh sb="3" eb="5">
      <t>イドウ</t>
    </rPh>
    <rPh sb="5" eb="6">
      <t>トウ</t>
    </rPh>
    <rPh sb="7" eb="8">
      <t>カン</t>
    </rPh>
    <rPh sb="10" eb="12">
      <t>ブンショ</t>
    </rPh>
    <phoneticPr fontId="3"/>
  </si>
  <si>
    <t>幹部異動調整</t>
    <rPh sb="0" eb="2">
      <t>カンブ</t>
    </rPh>
    <rPh sb="2" eb="4">
      <t>イドウ</t>
    </rPh>
    <rPh sb="4" eb="6">
      <t>チョウセイ</t>
    </rPh>
    <phoneticPr fontId="3"/>
  </si>
  <si>
    <t>・幹部異動調整
・幹部異動資料</t>
    <phoneticPr fontId="11"/>
  </si>
  <si>
    <t>幹部自衛官休職</t>
    <rPh sb="0" eb="5">
      <t>カンブジエイカン</t>
    </rPh>
    <rPh sb="5" eb="7">
      <t>キュウショク</t>
    </rPh>
    <phoneticPr fontId="11"/>
  </si>
  <si>
    <t>・幹部自衛官の休職上申</t>
    <rPh sb="1" eb="6">
      <t>カンブジエイカン</t>
    </rPh>
    <rPh sb="7" eb="9">
      <t>キュウショク</t>
    </rPh>
    <rPh sb="9" eb="11">
      <t>ジョウシン</t>
    </rPh>
    <phoneticPr fontId="11"/>
  </si>
  <si>
    <t>准曹士の異動等に関する文書</t>
    <rPh sb="6" eb="7">
      <t>トウ</t>
    </rPh>
    <phoneticPr fontId="11"/>
  </si>
  <si>
    <t>准曹士異動調整資料、准曹士特技転換報告、特技職・特技制度等の見直しに係る施策推計画、准曹士職域異動調整資料、准曹士課程修了者配員、准曹士特殊事情隊員異動調整、准曹士異動候補者名簿、准曹士異動調整台帳、准曹士異任通達、氏名等通知、准曹士部隊内異動申請・承認、准曹士異動人事発令通知、准曹士異動調整に関する資料、聴力検査の実施</t>
    <rPh sb="154" eb="158">
      <t>チョウリョクケンサ</t>
    </rPh>
    <rPh sb="159" eb="161">
      <t>ジッシ</t>
    </rPh>
    <phoneticPr fontId="6"/>
  </si>
  <si>
    <t>・准曹士異動調整（上級部隊通達、台帳、候補者名簿、課程修了者配員、調整資料等）
・特技職・特技制度等の見直しに係る文書
・通信員特技廃止に伴う事情調査
・聴力検査の実施</t>
    <rPh sb="9" eb="11">
      <t>ジョウキュウ</t>
    </rPh>
    <rPh sb="11" eb="13">
      <t>ブタイ</t>
    </rPh>
    <rPh sb="13" eb="15">
      <t>ツウタツ</t>
    </rPh>
    <rPh sb="16" eb="18">
      <t>ダイチョウ</t>
    </rPh>
    <rPh sb="19" eb="22">
      <t>コウホシャ</t>
    </rPh>
    <rPh sb="22" eb="24">
      <t>メイボ</t>
    </rPh>
    <rPh sb="25" eb="27">
      <t>カテイ</t>
    </rPh>
    <rPh sb="27" eb="30">
      <t>シュウリョウシャ</t>
    </rPh>
    <rPh sb="30" eb="32">
      <t>ハイイン</t>
    </rPh>
    <rPh sb="33" eb="35">
      <t>チョウセイ</t>
    </rPh>
    <rPh sb="35" eb="37">
      <t>シリョウ</t>
    </rPh>
    <rPh sb="37" eb="38">
      <t>トウ</t>
    </rPh>
    <rPh sb="57" eb="59">
      <t>ブンショ</t>
    </rPh>
    <rPh sb="64" eb="66">
      <t>トクギ</t>
    </rPh>
    <rPh sb="66" eb="68">
      <t>ハイシ</t>
    </rPh>
    <rPh sb="69" eb="70">
      <t>トモナ</t>
    </rPh>
    <rPh sb="71" eb="73">
      <t>ジジョウ</t>
    </rPh>
    <rPh sb="77" eb="81">
      <t>チョウリョクケンサ</t>
    </rPh>
    <rPh sb="82" eb="84">
      <t>ジッシ</t>
    </rPh>
    <phoneticPr fontId="3"/>
  </si>
  <si>
    <t>充員計画に関する文書</t>
    <rPh sb="0" eb="1">
      <t>ジュウ</t>
    </rPh>
    <rPh sb="1" eb="2">
      <t>イン</t>
    </rPh>
    <rPh sb="2" eb="4">
      <t>ケイカク</t>
    </rPh>
    <rPh sb="5" eb="6">
      <t>カン</t>
    </rPh>
    <rPh sb="8" eb="10">
      <t>ブンショ</t>
    </rPh>
    <phoneticPr fontId="3"/>
  </si>
  <si>
    <t>・准曹士充員計画</t>
    <rPh sb="1" eb="2">
      <t>ジュン</t>
    </rPh>
    <phoneticPr fontId="3"/>
  </si>
  <si>
    <t>北空副官付要員選考資料、総隊副官付要員選考資料、空自先任付要員選考資料、空幕副長付要員選考資料、准曹士地本勤務者異動調整資料</t>
    <rPh sb="0" eb="2">
      <t>ホックウ</t>
    </rPh>
    <rPh sb="2" eb="5">
      <t>フクカンヅキ</t>
    </rPh>
    <rPh sb="5" eb="9">
      <t>ヨウインセンコウ</t>
    </rPh>
    <rPh sb="9" eb="11">
      <t>シリョウ</t>
    </rPh>
    <rPh sb="12" eb="14">
      <t>ソウタイ</t>
    </rPh>
    <rPh sb="14" eb="17">
      <t>フクカンヅキ</t>
    </rPh>
    <rPh sb="24" eb="29">
      <t>クウジセンニンヅキ</t>
    </rPh>
    <rPh sb="36" eb="41">
      <t>クウバクフクチョウヅキ</t>
    </rPh>
    <phoneticPr fontId="11"/>
  </si>
  <si>
    <t>・准曹士の各種付候補者等、地本勤務者の選考</t>
    <rPh sb="1" eb="4">
      <t>ジュンソウシ</t>
    </rPh>
    <rPh sb="5" eb="7">
      <t>カクシュ</t>
    </rPh>
    <rPh sb="7" eb="8">
      <t>ヅキ</t>
    </rPh>
    <rPh sb="8" eb="11">
      <t>コウホシャ</t>
    </rPh>
    <rPh sb="11" eb="12">
      <t>トウ</t>
    </rPh>
    <rPh sb="13" eb="18">
      <t>チホンキンムシャ</t>
    </rPh>
    <rPh sb="19" eb="21">
      <t>センコウ</t>
    </rPh>
    <phoneticPr fontId="11"/>
  </si>
  <si>
    <t>准曹士先任に関する文書</t>
    <rPh sb="0" eb="5">
      <t>ジュンソウシセンニン</t>
    </rPh>
    <rPh sb="6" eb="7">
      <t>カン</t>
    </rPh>
    <rPh sb="9" eb="11">
      <t>ブンショ</t>
    </rPh>
    <phoneticPr fontId="11"/>
  </si>
  <si>
    <t>・准曹士先任配置計画</t>
    <rPh sb="1" eb="6">
      <t>ジュンソウシセンニン</t>
    </rPh>
    <rPh sb="6" eb="8">
      <t>ハイチ</t>
    </rPh>
    <rPh sb="8" eb="10">
      <t>ケイカク</t>
    </rPh>
    <phoneticPr fontId="11"/>
  </si>
  <si>
    <t>昇任選考に関する文書</t>
    <rPh sb="0" eb="2">
      <t>ショウニン</t>
    </rPh>
    <rPh sb="2" eb="4">
      <t>センコウ</t>
    </rPh>
    <rPh sb="5" eb="6">
      <t>カン</t>
    </rPh>
    <rPh sb="8" eb="10">
      <t>ブンショ</t>
    </rPh>
    <phoneticPr fontId="3"/>
  </si>
  <si>
    <t>昇任業務実施要領</t>
    <rPh sb="0" eb="8">
      <t>ショウニンギョウムジッシヨウリョウ</t>
    </rPh>
    <phoneticPr fontId="3"/>
  </si>
  <si>
    <t>・昇任業務実施要領</t>
    <rPh sb="1" eb="3">
      <t>ショウニン</t>
    </rPh>
    <rPh sb="3" eb="5">
      <t>ギョウム</t>
    </rPh>
    <rPh sb="5" eb="7">
      <t>ジッシ</t>
    </rPh>
    <rPh sb="7" eb="9">
      <t>ヨウリョウ</t>
    </rPh>
    <phoneticPr fontId="11"/>
  </si>
  <si>
    <t>北空人例規通達（昇任選考基準、昇任業務実施要領、選考評価実施要領、年齢昇任管理）</t>
    <rPh sb="0" eb="7">
      <t>ホククウジンレイキツウタツ</t>
    </rPh>
    <rPh sb="8" eb="12">
      <t>ショウニンセンコウ</t>
    </rPh>
    <rPh sb="12" eb="14">
      <t>キジュン</t>
    </rPh>
    <rPh sb="15" eb="23">
      <t>ショウニンギョウムジッシヨウリョウ</t>
    </rPh>
    <rPh sb="24" eb="32">
      <t>センコウヒョウカジッシヨウリョウ</t>
    </rPh>
    <rPh sb="33" eb="39">
      <t>ネンレイショウニンカンリ</t>
    </rPh>
    <phoneticPr fontId="10"/>
  </si>
  <si>
    <t>・准空尉以下の昇任選考基準及び業務実施要領（発簡及び旧例規通達の廃止）
・准空尉以下の昇任業務実施要領及び一般空曹候補生の選考評価実施要領
・空曹予定者への選考評価実施要領及び昇任業務実施要領等
・一般空曹候補生の空曹予定者への選考評価基準及び実施要領
・空曹長への年齢昇任管理の運用停止</t>
    <rPh sb="1" eb="2">
      <t>ジュン</t>
    </rPh>
    <rPh sb="2" eb="4">
      <t>クウイ</t>
    </rPh>
    <rPh sb="4" eb="6">
      <t>イカ</t>
    </rPh>
    <rPh sb="7" eb="9">
      <t>ショウニン</t>
    </rPh>
    <rPh sb="9" eb="11">
      <t>センコウ</t>
    </rPh>
    <rPh sb="11" eb="13">
      <t>キジュン</t>
    </rPh>
    <rPh sb="13" eb="14">
      <t>オヨ</t>
    </rPh>
    <rPh sb="15" eb="17">
      <t>ギョウム</t>
    </rPh>
    <rPh sb="17" eb="19">
      <t>ジッシ</t>
    </rPh>
    <rPh sb="19" eb="21">
      <t>ヨウリョウ</t>
    </rPh>
    <rPh sb="22" eb="23">
      <t>ハツ</t>
    </rPh>
    <rPh sb="23" eb="24">
      <t>カン</t>
    </rPh>
    <rPh sb="24" eb="25">
      <t>オヨ</t>
    </rPh>
    <rPh sb="26" eb="27">
      <t>キュウ</t>
    </rPh>
    <rPh sb="27" eb="29">
      <t>レイキ</t>
    </rPh>
    <rPh sb="29" eb="31">
      <t>ツウタツ</t>
    </rPh>
    <rPh sb="32" eb="34">
      <t>ハイシ</t>
    </rPh>
    <phoneticPr fontId="10"/>
  </si>
  <si>
    <t>昇任選考（試行）、試行に対する意見</t>
    <rPh sb="0" eb="4">
      <t>ショウニンセンコウ</t>
    </rPh>
    <rPh sb="5" eb="7">
      <t>シコウ</t>
    </rPh>
    <rPh sb="9" eb="11">
      <t>シコウ</t>
    </rPh>
    <rPh sb="12" eb="13">
      <t>タイ</t>
    </rPh>
    <rPh sb="15" eb="17">
      <t>イケン</t>
    </rPh>
    <phoneticPr fontId="10"/>
  </si>
  <si>
    <t>・准空尉及び空曹の昇任選考の試行
・准曹昇任選考の試行に対する北空意見</t>
    <rPh sb="1" eb="4">
      <t>ジュンクウイ</t>
    </rPh>
    <rPh sb="4" eb="5">
      <t>オヨ</t>
    </rPh>
    <rPh sb="6" eb="8">
      <t>クウソウ</t>
    </rPh>
    <rPh sb="9" eb="13">
      <t>ショウニンセンコウ</t>
    </rPh>
    <rPh sb="14" eb="16">
      <t>シコウ</t>
    </rPh>
    <rPh sb="18" eb="20">
      <t>ジュンソウ</t>
    </rPh>
    <phoneticPr fontId="11"/>
  </si>
  <si>
    <t>曹昇任試験、准曹選考、昇任資格者報告、空曹昇任筆記試験結果報告、優遇昇任（国家資格等保有者、地方協力本部勤務者）、特例昇任</t>
    <rPh sb="0" eb="5">
      <t>ソウショウニンシケン</t>
    </rPh>
    <rPh sb="6" eb="8">
      <t>ジュンソウ</t>
    </rPh>
    <rPh sb="8" eb="10">
      <t>センコウ</t>
    </rPh>
    <rPh sb="11" eb="18">
      <t>ショウニンシカクシャホウコク</t>
    </rPh>
    <rPh sb="19" eb="31">
      <t>クウソウショウニンヒッキシケンケッカホウコク</t>
    </rPh>
    <rPh sb="32" eb="36">
      <t>ユウグウショウニン</t>
    </rPh>
    <rPh sb="37" eb="45">
      <t>コッカシカクトウホユウシャ</t>
    </rPh>
    <rPh sb="46" eb="55">
      <t>チホウキョウリョクホンブキンムシャ</t>
    </rPh>
    <rPh sb="57" eb="61">
      <t>トクレイショウニン</t>
    </rPh>
    <phoneticPr fontId="10"/>
  </si>
  <si>
    <t>・前期及び後期曹昇任試験、選考
・准曹昇任選考資料
・准空尉及び空曹への昇任資格者報告
・空士昇任試験、選考
・３等空曹への昇任資格者報告
・空曹昇任筆記試験結果報告
・国家資格等保有者の優遇昇任(枠配分)
・地方協力本部勤務者の優遇昇任(枠配分)
・特例昇任</t>
    <rPh sb="3" eb="4">
      <t>オヨ</t>
    </rPh>
    <rPh sb="5" eb="7">
      <t>コウキ</t>
    </rPh>
    <rPh sb="10" eb="12">
      <t>シケン</t>
    </rPh>
    <rPh sb="90" eb="93">
      <t>ホユウシャ</t>
    </rPh>
    <rPh sb="126" eb="128">
      <t>トクレイ</t>
    </rPh>
    <rPh sb="128" eb="130">
      <t>ショウニン</t>
    </rPh>
    <phoneticPr fontId="3"/>
  </si>
  <si>
    <t>処遇の優遇措置（試行）（防空監視所等に係る准曹士自衛官の勤務地管理（試行）に伴う文書）</t>
    <rPh sb="40" eb="42">
      <t>ブンショ</t>
    </rPh>
    <phoneticPr fontId="11"/>
  </si>
  <si>
    <t>・防空監視所に係る准曹士自衛官の勤務地管理の試行に伴う処遇の優遇措置（試行）</t>
    <rPh sb="1" eb="6">
      <t>ボウクウカンシショ</t>
    </rPh>
    <rPh sb="7" eb="8">
      <t>カカ</t>
    </rPh>
    <rPh sb="9" eb="15">
      <t>ジュンソウシジエイカン</t>
    </rPh>
    <rPh sb="16" eb="21">
      <t>キンムチカンリ</t>
    </rPh>
    <rPh sb="22" eb="24">
      <t>シコウ</t>
    </rPh>
    <rPh sb="25" eb="26">
      <t>トモナ</t>
    </rPh>
    <rPh sb="27" eb="29">
      <t>ショグウ</t>
    </rPh>
    <rPh sb="30" eb="34">
      <t>ユウグウソチ</t>
    </rPh>
    <rPh sb="35" eb="37">
      <t>シコウ</t>
    </rPh>
    <phoneticPr fontId="11"/>
  </si>
  <si>
    <t>昇任試験に関する文書</t>
    <rPh sb="0" eb="2">
      <t>ショウニン</t>
    </rPh>
    <rPh sb="2" eb="4">
      <t>シケン</t>
    </rPh>
    <rPh sb="5" eb="6">
      <t>カン</t>
    </rPh>
    <rPh sb="8" eb="10">
      <t>ブンショ</t>
    </rPh>
    <phoneticPr fontId="3"/>
  </si>
  <si>
    <t>幹部昇任内示及び発令、幹部昇任資格者報告、幹部自衛官部隊等推薦</t>
    <rPh sb="0" eb="6">
      <t>カンブショウニンナイジ</t>
    </rPh>
    <rPh sb="6" eb="7">
      <t>オヨ</t>
    </rPh>
    <rPh sb="8" eb="10">
      <t>ハツレイ</t>
    </rPh>
    <rPh sb="11" eb="20">
      <t>カンブショウニンシカクシャホウコク</t>
    </rPh>
    <rPh sb="21" eb="31">
      <t>カンブジエイカンブタイトウスイセン</t>
    </rPh>
    <phoneticPr fontId="3"/>
  </si>
  <si>
    <t>・幹部昇任内示、発令
・幹部昇任資格者報告
・幹部自衛官部隊等推薦</t>
    <phoneticPr fontId="11"/>
  </si>
  <si>
    <t>昇任試験（体力測定及び口述試験）に関する文書</t>
    <phoneticPr fontId="3"/>
  </si>
  <si>
    <t>・准尉昇任口述試験
・曹昇任試験（体力測定及び口述試験）</t>
    <rPh sb="11" eb="16">
      <t>ソウショウニンシケン</t>
    </rPh>
    <phoneticPr fontId="11"/>
  </si>
  <si>
    <t>昇任口述試験に関する文書</t>
    <rPh sb="0" eb="2">
      <t>ショウニン</t>
    </rPh>
    <rPh sb="2" eb="4">
      <t>コウジュツ</t>
    </rPh>
    <rPh sb="4" eb="6">
      <t>シケン</t>
    </rPh>
    <rPh sb="7" eb="8">
      <t>カン</t>
    </rPh>
    <rPh sb="10" eb="12">
      <t>ブンショ</t>
    </rPh>
    <phoneticPr fontId="3"/>
  </si>
  <si>
    <t>・准尉昇任口述試験
・曹昇任口述試験</t>
  </si>
  <si>
    <t>退職、特別昇任、任期満了、定年付等に関する文書</t>
    <rPh sb="0" eb="2">
      <t>タイショク</t>
    </rPh>
    <rPh sb="3" eb="5">
      <t>トクベツ</t>
    </rPh>
    <rPh sb="5" eb="7">
      <t>ショウニン</t>
    </rPh>
    <rPh sb="8" eb="12">
      <t>ニンキマンリョウ</t>
    </rPh>
    <rPh sb="13" eb="15">
      <t>テイネン</t>
    </rPh>
    <rPh sb="15" eb="16">
      <t>フ</t>
    </rPh>
    <rPh sb="16" eb="17">
      <t>トウ</t>
    </rPh>
    <rPh sb="18" eb="19">
      <t>カン</t>
    </rPh>
    <rPh sb="21" eb="23">
      <t>ブンショ</t>
    </rPh>
    <phoneticPr fontId="3"/>
  </si>
  <si>
    <t>隊員の退職、退職に至る経緯、依願退職資料</t>
    <rPh sb="0" eb="2">
      <t>タイイン</t>
    </rPh>
    <rPh sb="3" eb="5">
      <t>タイショク</t>
    </rPh>
    <rPh sb="6" eb="8">
      <t>タイショク</t>
    </rPh>
    <rPh sb="9" eb="10">
      <t>イタ</t>
    </rPh>
    <rPh sb="11" eb="13">
      <t>ケイイ</t>
    </rPh>
    <rPh sb="14" eb="20">
      <t>イガンタイショクシリョウ</t>
    </rPh>
    <phoneticPr fontId="3"/>
  </si>
  <si>
    <t>・幹部自衛官退職
・准曹士自衛官の退職
・退職に至る経緯
・依願退職資料</t>
    <phoneticPr fontId="6"/>
  </si>
  <si>
    <t>・退職手続きについて</t>
    <rPh sb="1" eb="5">
      <t>タイショクテツヅ</t>
    </rPh>
    <phoneticPr fontId="11"/>
  </si>
  <si>
    <t>定年退職者特別昇任</t>
    <phoneticPr fontId="6"/>
  </si>
  <si>
    <t>・定年退職者特別昇任検討表
・定年退職者特別昇任</t>
  </si>
  <si>
    <t>早期退職者特別昇任</t>
    <rPh sb="0" eb="2">
      <t>ソウキ</t>
    </rPh>
    <phoneticPr fontId="6"/>
  </si>
  <si>
    <t>・早期退職者特別昇任検討表
・早期退職者特別昇任</t>
    <rPh sb="1" eb="3">
      <t>ソウキ</t>
    </rPh>
    <rPh sb="15" eb="17">
      <t>ソウキ</t>
    </rPh>
    <phoneticPr fontId="6"/>
  </si>
  <si>
    <t>隊員死亡報告、死亡者特別昇任、死亡者特別昇任検討資料</t>
    <rPh sb="0" eb="2">
      <t>タイイン</t>
    </rPh>
    <rPh sb="2" eb="6">
      <t>シボウホウコク</t>
    </rPh>
    <rPh sb="7" eb="14">
      <t>シボウシャトクベツショウニン</t>
    </rPh>
    <rPh sb="15" eb="26">
      <t>シボウシャトクベツショウニンケントウシリョウ</t>
    </rPh>
    <phoneticPr fontId="6"/>
  </si>
  <si>
    <t>・○○年度死亡者特別昇任検討資料
・○○年度死亡者特別昇任
・○○年度隊員死亡報告</t>
    <rPh sb="3" eb="5">
      <t>ネンド</t>
    </rPh>
    <rPh sb="5" eb="7">
      <t>シボウ</t>
    </rPh>
    <rPh sb="7" eb="8">
      <t>シャ</t>
    </rPh>
    <rPh sb="14" eb="16">
      <t>シリョウ</t>
    </rPh>
    <rPh sb="33" eb="35">
      <t>ネンド</t>
    </rPh>
    <rPh sb="35" eb="37">
      <t>タイイン</t>
    </rPh>
    <rPh sb="37" eb="39">
      <t>シボウ</t>
    </rPh>
    <rPh sb="39" eb="41">
      <t>ホウコク</t>
    </rPh>
    <phoneticPr fontId="3"/>
  </si>
  <si>
    <t>任満退職者特別昇任</t>
    <phoneticPr fontId="6"/>
  </si>
  <si>
    <t>・任満退職者昇任検討表
・任満退職者の特別昇任</t>
    <phoneticPr fontId="11"/>
  </si>
  <si>
    <t>定年付発令</t>
    <rPh sb="0" eb="2">
      <t>テイネン</t>
    </rPh>
    <rPh sb="2" eb="3">
      <t>ヅ</t>
    </rPh>
    <rPh sb="3" eb="5">
      <t>ハツレイ</t>
    </rPh>
    <phoneticPr fontId="3"/>
  </si>
  <si>
    <t>・准曹定年付発令上申</t>
  </si>
  <si>
    <t>任期満了隊員、継続任用検討表、任期制隊員の継続任用</t>
    <rPh sb="0" eb="2">
      <t>ニンキ</t>
    </rPh>
    <rPh sb="2" eb="4">
      <t>マンリョウ</t>
    </rPh>
    <rPh sb="4" eb="6">
      <t>タイイン</t>
    </rPh>
    <rPh sb="7" eb="9">
      <t>ケイゾク</t>
    </rPh>
    <rPh sb="9" eb="11">
      <t>ニンヨウ</t>
    </rPh>
    <rPh sb="11" eb="13">
      <t>ケントウ</t>
    </rPh>
    <rPh sb="13" eb="14">
      <t>ヒョウ</t>
    </rPh>
    <rPh sb="15" eb="18">
      <t>ニンキセイ</t>
    </rPh>
    <rPh sb="18" eb="20">
      <t>タイイン</t>
    </rPh>
    <rPh sb="21" eb="23">
      <t>ケイゾク</t>
    </rPh>
    <rPh sb="23" eb="25">
      <t>ニンヨウ</t>
    </rPh>
    <phoneticPr fontId="3"/>
  </si>
  <si>
    <t>・○○年度任期満了隊員
・継続任用検討表
・任期制隊員の継続任用</t>
    <phoneticPr fontId="11"/>
  </si>
  <si>
    <t>北空音所属音楽特技員の定年延長に関する文書</t>
    <rPh sb="0" eb="1">
      <t>ホク</t>
    </rPh>
    <rPh sb="1" eb="2">
      <t>クウ</t>
    </rPh>
    <rPh sb="2" eb="3">
      <t>オン</t>
    </rPh>
    <rPh sb="3" eb="5">
      <t>ショゾク</t>
    </rPh>
    <rPh sb="5" eb="7">
      <t>オンガク</t>
    </rPh>
    <rPh sb="7" eb="9">
      <t>トクギ</t>
    </rPh>
    <rPh sb="9" eb="10">
      <t>イン</t>
    </rPh>
    <rPh sb="11" eb="13">
      <t>テイネン</t>
    </rPh>
    <rPh sb="13" eb="15">
      <t>エンチョウ</t>
    </rPh>
    <rPh sb="16" eb="17">
      <t>カン</t>
    </rPh>
    <rPh sb="19" eb="21">
      <t>ブンショ</t>
    </rPh>
    <phoneticPr fontId="6"/>
  </si>
  <si>
    <t>・定年延長(既に使用しない小分類、内局監査指導により記載)</t>
    <rPh sb="1" eb="3">
      <t>テイネン</t>
    </rPh>
    <rPh sb="6" eb="7">
      <t>スデ</t>
    </rPh>
    <rPh sb="8" eb="10">
      <t>シヨウ</t>
    </rPh>
    <rPh sb="13" eb="16">
      <t>ショウブンルイ</t>
    </rPh>
    <rPh sb="17" eb="19">
      <t>ナイキョク</t>
    </rPh>
    <rPh sb="19" eb="21">
      <t>カンサ</t>
    </rPh>
    <rPh sb="21" eb="23">
      <t>シドウ</t>
    </rPh>
    <rPh sb="26" eb="28">
      <t>キサイ</t>
    </rPh>
    <phoneticPr fontId="6"/>
  </si>
  <si>
    <t>再任用に関する文書</t>
    <rPh sb="0" eb="3">
      <t>サイニンヨウ</t>
    </rPh>
    <rPh sb="4" eb="5">
      <t>カン</t>
    </rPh>
    <rPh sb="7" eb="9">
      <t>ブンショ</t>
    </rPh>
    <phoneticPr fontId="3"/>
  </si>
  <si>
    <t>自衛官の再任用に関する意向調査等、再任用可能官職に対する部隊要望等、再任用候補者の報告、選考調書</t>
    <rPh sb="11" eb="16">
      <t>イコウチョウサトウ</t>
    </rPh>
    <rPh sb="17" eb="24">
      <t>サイニンヨウカノウカンショク</t>
    </rPh>
    <rPh sb="25" eb="26">
      <t>タイ</t>
    </rPh>
    <rPh sb="28" eb="32">
      <t>ブタイヨウボウ</t>
    </rPh>
    <rPh sb="32" eb="33">
      <t>トウ</t>
    </rPh>
    <rPh sb="34" eb="40">
      <t>サイニンヨウコウホシャ</t>
    </rPh>
    <rPh sb="41" eb="43">
      <t>ホウコク</t>
    </rPh>
    <rPh sb="44" eb="48">
      <t>センコウチョウショ</t>
    </rPh>
    <phoneticPr fontId="6"/>
  </si>
  <si>
    <t>・航空自衛官の再任用に関する意向調査等
・再任用可能官職に対する部隊要望等
・再任用候補者の報告
・選考調書</t>
  </si>
  <si>
    <t>入校及び教育入隊に関する文書</t>
    <rPh sb="0" eb="2">
      <t>ニュウコウ</t>
    </rPh>
    <rPh sb="2" eb="3">
      <t>オヨ</t>
    </rPh>
    <rPh sb="4" eb="6">
      <t>キョウイク</t>
    </rPh>
    <rPh sb="6" eb="8">
      <t>ニュウタイ</t>
    </rPh>
    <rPh sb="9" eb="10">
      <t>カン</t>
    </rPh>
    <rPh sb="12" eb="14">
      <t>ブンショ</t>
    </rPh>
    <phoneticPr fontId="3"/>
  </si>
  <si>
    <t>北空人例規通達（入校候補者の推薦及び選抜試験実施）</t>
    <rPh sb="0" eb="3">
      <t>ホククウジン</t>
    </rPh>
    <rPh sb="3" eb="7">
      <t>レイキツウタツ</t>
    </rPh>
    <rPh sb="8" eb="10">
      <t>ニュウコウ</t>
    </rPh>
    <rPh sb="10" eb="13">
      <t>コウホシャ</t>
    </rPh>
    <rPh sb="14" eb="17">
      <t>スイセンオヨ</t>
    </rPh>
    <rPh sb="18" eb="22">
      <t>センバツシケン</t>
    </rPh>
    <rPh sb="22" eb="24">
      <t>ジッシ</t>
    </rPh>
    <phoneticPr fontId="3"/>
  </si>
  <si>
    <t>・技師及び技工士課程入校候補者の推薦及び選抜試験実施
・自衛隊体育学校入校候補者について</t>
    <rPh sb="1" eb="3">
      <t>ギシ</t>
    </rPh>
    <rPh sb="3" eb="4">
      <t>オヨ</t>
    </rPh>
    <rPh sb="5" eb="8">
      <t>ギコウシ</t>
    </rPh>
    <rPh sb="8" eb="10">
      <t>カテイ</t>
    </rPh>
    <rPh sb="10" eb="12">
      <t>ニュウコウ</t>
    </rPh>
    <rPh sb="12" eb="15">
      <t>コウホシャ</t>
    </rPh>
    <rPh sb="16" eb="18">
      <t>スイセン</t>
    </rPh>
    <rPh sb="18" eb="19">
      <t>オヨ</t>
    </rPh>
    <rPh sb="20" eb="22">
      <t>センバツ</t>
    </rPh>
    <rPh sb="22" eb="24">
      <t>シケン</t>
    </rPh>
    <rPh sb="24" eb="26">
      <t>ジッシ</t>
    </rPh>
    <rPh sb="28" eb="31">
      <t>ジエイタイ</t>
    </rPh>
    <rPh sb="31" eb="33">
      <t>タイイク</t>
    </rPh>
    <rPh sb="33" eb="35">
      <t>ガッコウ</t>
    </rPh>
    <rPh sb="35" eb="37">
      <t>ニュウコウ</t>
    </rPh>
    <rPh sb="37" eb="40">
      <t>コウホシャ</t>
    </rPh>
    <phoneticPr fontId="10"/>
  </si>
  <si>
    <t>１０年</t>
    <phoneticPr fontId="10"/>
  </si>
  <si>
    <t>課程等の入校候補者、要員候補者選考、共同戦略情報課程要員、委託教育要員</t>
    <rPh sb="0" eb="3">
      <t>カテイトウ</t>
    </rPh>
    <rPh sb="4" eb="6">
      <t>ニュウコウ</t>
    </rPh>
    <rPh sb="6" eb="9">
      <t>コウホシャ</t>
    </rPh>
    <rPh sb="10" eb="12">
      <t>ヨウイン</t>
    </rPh>
    <rPh sb="12" eb="15">
      <t>コウホシャ</t>
    </rPh>
    <rPh sb="15" eb="17">
      <t>センコウ</t>
    </rPh>
    <rPh sb="18" eb="28">
      <t>キョウドウセンリャクジョウホウカテイヨウイン</t>
    </rPh>
    <rPh sb="29" eb="35">
      <t>イタクキョウイクヨウイン</t>
    </rPh>
    <phoneticPr fontId="3"/>
  </si>
  <si>
    <t>・准曹士各課程等の入校候補者、要員候補者選考
・共同戦略情報課程要員
・１等航空整備士委託教育要員</t>
    <phoneticPr fontId="3"/>
  </si>
  <si>
    <t>航空自衛隊幹部学校指揮幕僚課程学生選抜試験に関する文書</t>
    <phoneticPr fontId="6"/>
  </si>
  <si>
    <t>・航空自衛隊幹部学校指揮幕僚課程学生選抜試験資料</t>
  </si>
  <si>
    <t>幹部課程入校、術科課程入校調整</t>
    <rPh sb="0" eb="2">
      <t>カンブ</t>
    </rPh>
    <rPh sb="2" eb="4">
      <t>カテイ</t>
    </rPh>
    <rPh sb="4" eb="6">
      <t>ニュウコウ</t>
    </rPh>
    <rPh sb="7" eb="15">
      <t>ジュツカカテイニュウコウチョウセイ</t>
    </rPh>
    <phoneticPr fontId="3"/>
  </si>
  <si>
    <t>・幹部自衛官（特別、一般、術科、操縦）課程への入校
・准曹士術科課程等入校調整</t>
    <rPh sb="7" eb="9">
      <t>トクベツ</t>
    </rPh>
    <rPh sb="10" eb="12">
      <t>イッパン</t>
    </rPh>
    <rPh sb="16" eb="18">
      <t>ソウジュウ</t>
    </rPh>
    <rPh sb="23" eb="25">
      <t>ニュウコウ</t>
    </rPh>
    <rPh sb="34" eb="35">
      <t>トウ</t>
    </rPh>
    <phoneticPr fontId="3"/>
  </si>
  <si>
    <t>一般幹部候補生（部内）選抜試験（資格者数報告、受検者名簿、試験結果）</t>
    <rPh sb="0" eb="4">
      <t>イッパンカンブ</t>
    </rPh>
    <rPh sb="4" eb="7">
      <t>コウホセイ</t>
    </rPh>
    <rPh sb="8" eb="10">
      <t>ブナイ</t>
    </rPh>
    <rPh sb="11" eb="15">
      <t>センバツシケン</t>
    </rPh>
    <rPh sb="16" eb="19">
      <t>シカクシャ</t>
    </rPh>
    <rPh sb="19" eb="20">
      <t>スウ</t>
    </rPh>
    <rPh sb="20" eb="22">
      <t>ホウコク</t>
    </rPh>
    <rPh sb="23" eb="25">
      <t>ジュケン</t>
    </rPh>
    <rPh sb="25" eb="26">
      <t>シャ</t>
    </rPh>
    <rPh sb="26" eb="28">
      <t>メイボ</t>
    </rPh>
    <rPh sb="29" eb="31">
      <t>シケン</t>
    </rPh>
    <rPh sb="31" eb="33">
      <t>ケッカ</t>
    </rPh>
    <phoneticPr fontId="3"/>
  </si>
  <si>
    <t>・資格者数報告
・受験者名簿
・試験結果</t>
    <rPh sb="1" eb="7">
      <t>シカクシャスウホウコク</t>
    </rPh>
    <rPh sb="9" eb="12">
      <t>ジュケンシャ</t>
    </rPh>
    <rPh sb="12" eb="14">
      <t>メイボ</t>
    </rPh>
    <rPh sb="16" eb="20">
      <t>シケンケッカ</t>
    </rPh>
    <phoneticPr fontId="6"/>
  </si>
  <si>
    <t>空曹予定者に関する文書</t>
    <rPh sb="0" eb="2">
      <t>クウソウ</t>
    </rPh>
    <rPh sb="2" eb="5">
      <t>ヨテイシャ</t>
    </rPh>
    <rPh sb="6" eb="7">
      <t>カン</t>
    </rPh>
    <rPh sb="9" eb="11">
      <t>ブンショ</t>
    </rPh>
    <phoneticPr fontId="3"/>
  </si>
  <si>
    <t>・空曹予定者教育入隊</t>
    <phoneticPr fontId="6"/>
  </si>
  <si>
    <t>要員推薦等に関する文書</t>
    <rPh sb="0" eb="2">
      <t>ヨウイン</t>
    </rPh>
    <rPh sb="2" eb="4">
      <t>スイセン</t>
    </rPh>
    <rPh sb="4" eb="5">
      <t>トウ</t>
    </rPh>
    <rPh sb="6" eb="7">
      <t>カン</t>
    </rPh>
    <rPh sb="9" eb="11">
      <t>ブンショ</t>
    </rPh>
    <phoneticPr fontId="3"/>
  </si>
  <si>
    <t>副官要員、特定分野の専門家要員、空中輸送幹部要員、在外公館警備対策官要員等の候補者推薦に関する文書</t>
    <rPh sb="36" eb="37">
      <t>トウ</t>
    </rPh>
    <rPh sb="38" eb="41">
      <t>コウホシャ</t>
    </rPh>
    <rPh sb="41" eb="43">
      <t>スイセン</t>
    </rPh>
    <phoneticPr fontId="6"/>
  </si>
  <si>
    <t>・副官要員
・特定分野の専門家要員
・空中輸送幹部要員
・輸送補給（機上）幹部要員
・在外公館警備対策官要員</t>
    <phoneticPr fontId="11"/>
  </si>
  <si>
    <t>幹部候補生選抜試験に関する文書</t>
    <rPh sb="0" eb="2">
      <t>カンブ</t>
    </rPh>
    <rPh sb="2" eb="5">
      <t>コウホセイ</t>
    </rPh>
    <rPh sb="5" eb="7">
      <t>センバツ</t>
    </rPh>
    <rPh sb="7" eb="9">
      <t>シケン</t>
    </rPh>
    <rPh sb="10" eb="11">
      <t>カン</t>
    </rPh>
    <rPh sb="13" eb="15">
      <t>ブンショ</t>
    </rPh>
    <phoneticPr fontId="6"/>
  </si>
  <si>
    <t>・部内幹部（准空尉及び空曹長から３等空尉へ）選抜試験について</t>
    <rPh sb="1" eb="5">
      <t>ブナイカンブ</t>
    </rPh>
    <rPh sb="22" eb="24">
      <t>センバツ</t>
    </rPh>
    <phoneticPr fontId="11"/>
  </si>
  <si>
    <t>選考３尉に関する文書</t>
    <rPh sb="0" eb="2">
      <t>センコウ</t>
    </rPh>
    <phoneticPr fontId="6"/>
  </si>
  <si>
    <t>・選考による３等空尉への昇任</t>
    <rPh sb="1" eb="3">
      <t>センコウ</t>
    </rPh>
    <rPh sb="7" eb="10">
      <t>トウクウイ</t>
    </rPh>
    <rPh sb="12" eb="14">
      <t>ショウニン</t>
    </rPh>
    <phoneticPr fontId="11"/>
  </si>
  <si>
    <t>空教隊への臨時勤務（中隊長、区隊長、班長、班付等要員）に関する文書</t>
    <rPh sb="0" eb="1">
      <t>クウ</t>
    </rPh>
    <rPh sb="1" eb="2">
      <t>キョウ</t>
    </rPh>
    <rPh sb="2" eb="3">
      <t>タイ</t>
    </rPh>
    <rPh sb="5" eb="7">
      <t>リンジ</t>
    </rPh>
    <rPh sb="7" eb="9">
      <t>キンム</t>
    </rPh>
    <rPh sb="10" eb="13">
      <t>チュウタイチョウ</t>
    </rPh>
    <rPh sb="14" eb="15">
      <t>ク</t>
    </rPh>
    <rPh sb="15" eb="17">
      <t>タイチョウ</t>
    </rPh>
    <rPh sb="18" eb="20">
      <t>ハンチョウ</t>
    </rPh>
    <rPh sb="21" eb="22">
      <t>ハン</t>
    </rPh>
    <rPh sb="22" eb="23">
      <t>ヅ</t>
    </rPh>
    <rPh sb="23" eb="24">
      <t>トウ</t>
    </rPh>
    <rPh sb="24" eb="26">
      <t>ヨウイン</t>
    </rPh>
    <rPh sb="28" eb="29">
      <t>カン</t>
    </rPh>
    <rPh sb="31" eb="33">
      <t>ブンショ</t>
    </rPh>
    <phoneticPr fontId="3"/>
  </si>
  <si>
    <t>・空教隊への臨時勤務</t>
    <phoneticPr fontId="6"/>
  </si>
  <si>
    <t>罷免及び昇任延長に関する文書</t>
    <rPh sb="0" eb="2">
      <t>ヒメン</t>
    </rPh>
    <rPh sb="2" eb="3">
      <t>オヨ</t>
    </rPh>
    <rPh sb="4" eb="6">
      <t>ショウニン</t>
    </rPh>
    <rPh sb="6" eb="8">
      <t>エンチョウ</t>
    </rPh>
    <rPh sb="9" eb="10">
      <t>カン</t>
    </rPh>
    <rPh sb="12" eb="14">
      <t>ブンショ</t>
    </rPh>
    <phoneticPr fontId="11"/>
  </si>
  <si>
    <t>罷免及び昇任延長に関する文書</t>
    <phoneticPr fontId="11"/>
  </si>
  <si>
    <t>・一般空曹候補生の免
・幹部候補生罷免
・昇任延長</t>
    <rPh sb="1" eb="8">
      <t>イッパンクウソウコウホセイ</t>
    </rPh>
    <rPh sb="9" eb="10">
      <t>メン</t>
    </rPh>
    <rPh sb="12" eb="17">
      <t>カンブコウホセイ</t>
    </rPh>
    <rPh sb="17" eb="19">
      <t>ヒメン</t>
    </rPh>
    <rPh sb="21" eb="25">
      <t>ショウニンエンチョウ</t>
    </rPh>
    <phoneticPr fontId="11"/>
  </si>
  <si>
    <t>公益通報に関する文書</t>
    <rPh sb="0" eb="2">
      <t>コウエキ</t>
    </rPh>
    <rPh sb="2" eb="4">
      <t>ツウホウ</t>
    </rPh>
    <rPh sb="5" eb="6">
      <t>カン</t>
    </rPh>
    <rPh sb="8" eb="10">
      <t>ブンショ</t>
    </rPh>
    <phoneticPr fontId="3"/>
  </si>
  <si>
    <t>公益通報者のフォローに関する文書</t>
    <rPh sb="0" eb="2">
      <t>コウエキ</t>
    </rPh>
    <rPh sb="2" eb="5">
      <t>ツウホウシャ</t>
    </rPh>
    <rPh sb="11" eb="12">
      <t>カン</t>
    </rPh>
    <rPh sb="14" eb="16">
      <t>ブンショ</t>
    </rPh>
    <phoneticPr fontId="6"/>
  </si>
  <si>
    <t>・公益通報者に対するフォローアップについて</t>
    <rPh sb="1" eb="6">
      <t>コウエキツウホウシャ</t>
    </rPh>
    <rPh sb="7" eb="8">
      <t>タイ</t>
    </rPh>
    <phoneticPr fontId="6"/>
  </si>
  <si>
    <t>公益通報者へのフォローアップ終了時点(大臣報告(是正措置)後、原則２年)の日付に係る特定日以後１０年</t>
    <phoneticPr fontId="3"/>
  </si>
  <si>
    <t>・公益通報者に対するフォローアップについて（終了）</t>
    <rPh sb="22" eb="24">
      <t>シュウリョウ</t>
    </rPh>
    <phoneticPr fontId="11"/>
  </si>
  <si>
    <t>表彰、懲戒（047）
（20の項に掲げるものを除く。）</t>
    <rPh sb="0" eb="2">
      <t>ヒョウショウ</t>
    </rPh>
    <rPh sb="3" eb="5">
      <t>チョウカイ</t>
    </rPh>
    <rPh sb="15" eb="16">
      <t>コウ</t>
    </rPh>
    <rPh sb="17" eb="18">
      <t>カカ</t>
    </rPh>
    <rPh sb="23" eb="24">
      <t>ノゾ</t>
    </rPh>
    <phoneticPr fontId="11"/>
  </si>
  <si>
    <t>表彰に関する文書</t>
    <rPh sb="0" eb="2">
      <t>ヒョウショウ</t>
    </rPh>
    <rPh sb="3" eb="4">
      <t>カン</t>
    </rPh>
    <rPh sb="6" eb="8">
      <t>ブンショ</t>
    </rPh>
    <phoneticPr fontId="3"/>
  </si>
  <si>
    <t>表彰の管理に常時利用するものとして継続的に保存する帳簿</t>
    <rPh sb="0" eb="2">
      <t>ヒョウショウ</t>
    </rPh>
    <rPh sb="3" eb="5">
      <t>カンリ</t>
    </rPh>
    <rPh sb="6" eb="8">
      <t>ジョウジ</t>
    </rPh>
    <rPh sb="8" eb="10">
      <t>リヨウ</t>
    </rPh>
    <rPh sb="17" eb="20">
      <t>ケイゾクテキ</t>
    </rPh>
    <rPh sb="21" eb="23">
      <t>ホゾン</t>
    </rPh>
    <rPh sb="25" eb="27">
      <t>チョウボ</t>
    </rPh>
    <phoneticPr fontId="3"/>
  </si>
  <si>
    <t>(7) 表彰、懲戒（047）</t>
    <phoneticPr fontId="10"/>
  </si>
  <si>
    <t>・表彰実施台帳</t>
    <rPh sb="1" eb="3">
      <t>ヒョウショウ</t>
    </rPh>
    <rPh sb="3" eb="5">
      <t>ジッシ</t>
    </rPh>
    <rPh sb="5" eb="7">
      <t>ダイチョウ</t>
    </rPh>
    <phoneticPr fontId="3"/>
  </si>
  <si>
    <t>永年勤続者表彰受賞者名簿、予備自衛官永年勤続者表彰受賞者名簿</t>
    <phoneticPr fontId="3"/>
  </si>
  <si>
    <t>・永年勤続者表彰受賞者名簿
・永年勤続表彰の副賞受領証
・予備自衛官永年勤続者表彰受賞者名簿</t>
    <rPh sb="1" eb="3">
      <t>エイネン</t>
    </rPh>
    <rPh sb="3" eb="6">
      <t>キンゾクシャ</t>
    </rPh>
    <rPh sb="6" eb="8">
      <t>ヒョウショウ</t>
    </rPh>
    <rPh sb="8" eb="11">
      <t>ジュショウシャ</t>
    </rPh>
    <rPh sb="11" eb="13">
      <t>メイボ</t>
    </rPh>
    <rPh sb="26" eb="27">
      <t>ショウ</t>
    </rPh>
    <phoneticPr fontId="3"/>
  </si>
  <si>
    <t>表彰実施伺いに関する文書
北空人例規通達（表彰実施報告の一部変更）</t>
    <rPh sb="0" eb="2">
      <t>ヒョウショウ</t>
    </rPh>
    <rPh sb="2" eb="4">
      <t>ジッシ</t>
    </rPh>
    <rPh sb="4" eb="5">
      <t>ウカガ</t>
    </rPh>
    <rPh sb="7" eb="8">
      <t>カン</t>
    </rPh>
    <rPh sb="10" eb="12">
      <t>ブンショ</t>
    </rPh>
    <rPh sb="13" eb="20">
      <t>ホククウジンレイキツウタツ</t>
    </rPh>
    <rPh sb="21" eb="27">
      <t>ヒョウショウジッシホウコク</t>
    </rPh>
    <rPh sb="28" eb="32">
      <t>イチブヘンコウ</t>
    </rPh>
    <phoneticPr fontId="3"/>
  </si>
  <si>
    <t>・表彰実施伺い
・北空人例規通達（表彰実施報告の一部変更）</t>
    <rPh sb="1" eb="6">
      <t>ヒョウショウジッシウカガ</t>
    </rPh>
    <rPh sb="9" eb="16">
      <t>ホククウジンレイキツウタツ</t>
    </rPh>
    <rPh sb="17" eb="23">
      <t>ヒョウショウジッシホウコク</t>
    </rPh>
    <rPh sb="24" eb="28">
      <t>イチブヘンコウ</t>
    </rPh>
    <phoneticPr fontId="11"/>
  </si>
  <si>
    <t>表彰実施報告書</t>
    <rPh sb="0" eb="2">
      <t>ヒョウショウ</t>
    </rPh>
    <rPh sb="2" eb="4">
      <t>ジッシ</t>
    </rPh>
    <rPh sb="4" eb="7">
      <t>ホウコクショ</t>
    </rPh>
    <phoneticPr fontId="3"/>
  </si>
  <si>
    <t>・表彰実施報告書</t>
    <rPh sb="1" eb="3">
      <t>ヒョウショウ</t>
    </rPh>
    <rPh sb="3" eb="5">
      <t>ジッシ</t>
    </rPh>
    <rPh sb="5" eb="8">
      <t>ホウコクショ</t>
    </rPh>
    <phoneticPr fontId="3"/>
  </si>
  <si>
    <t>定年退職者等表彰状授与上申書、予備自衛官永年勤続者表彰受賞資格者名簿</t>
    <phoneticPr fontId="11"/>
  </si>
  <si>
    <t>・定年退職者等表彰状授与上申書
・永年勤続者表彰
・予備自衛官永年勤続者表彰資格者名簿
・表彰授与枠及び表彰選考、上申</t>
    <phoneticPr fontId="6"/>
  </si>
  <si>
    <t>防衛記念章発生見積、着用資格</t>
    <rPh sb="5" eb="7">
      <t>ハッセイ</t>
    </rPh>
    <rPh sb="7" eb="9">
      <t>ミツモリ</t>
    </rPh>
    <rPh sb="10" eb="12">
      <t>チャクヨウ</t>
    </rPh>
    <rPh sb="12" eb="14">
      <t>シカク</t>
    </rPh>
    <phoneticPr fontId="6"/>
  </si>
  <si>
    <t>・防衛記念章発生見積
・防衛記念章着用資格</t>
    <phoneticPr fontId="11"/>
  </si>
  <si>
    <t>服務無事故状況報告</t>
    <phoneticPr fontId="11"/>
  </si>
  <si>
    <t>・服務無事故状況報告</t>
    <rPh sb="1" eb="3">
      <t>フクム</t>
    </rPh>
    <rPh sb="3" eb="6">
      <t>ムジコ</t>
    </rPh>
    <rPh sb="6" eb="10">
      <t>ジョウキョウホウコク</t>
    </rPh>
    <phoneticPr fontId="11"/>
  </si>
  <si>
    <t>精勤章の選考に関する文書</t>
    <rPh sb="0" eb="3">
      <t>セイキンショウ</t>
    </rPh>
    <rPh sb="4" eb="6">
      <t>センコウ</t>
    </rPh>
    <rPh sb="7" eb="8">
      <t>カン</t>
    </rPh>
    <rPh sb="10" eb="12">
      <t>ブンショ</t>
    </rPh>
    <phoneticPr fontId="11"/>
  </si>
  <si>
    <t>・精勤章選考</t>
    <rPh sb="1" eb="4">
      <t>セイキンショウ</t>
    </rPh>
    <rPh sb="4" eb="6">
      <t>センコウ</t>
    </rPh>
    <phoneticPr fontId="11"/>
  </si>
  <si>
    <t>懲戒処分等に関する文書</t>
    <rPh sb="0" eb="2">
      <t>チョウカイ</t>
    </rPh>
    <rPh sb="2" eb="4">
      <t>ショブン</t>
    </rPh>
    <rPh sb="4" eb="5">
      <t>トウ</t>
    </rPh>
    <rPh sb="6" eb="7">
      <t>カン</t>
    </rPh>
    <rPh sb="9" eb="11">
      <t>ブンショ</t>
    </rPh>
    <phoneticPr fontId="3"/>
  </si>
  <si>
    <t>懲戒処分簿等</t>
    <rPh sb="0" eb="2">
      <t>チョウカイ</t>
    </rPh>
    <rPh sb="2" eb="4">
      <t>ショブン</t>
    </rPh>
    <rPh sb="4" eb="5">
      <t>ボ</t>
    </rPh>
    <rPh sb="5" eb="6">
      <t>トウ</t>
    </rPh>
    <phoneticPr fontId="3"/>
  </si>
  <si>
    <t>・懲戒処分簿</t>
    <rPh sb="1" eb="3">
      <t>チョウカイ</t>
    </rPh>
    <rPh sb="3" eb="5">
      <t>ショブン</t>
    </rPh>
    <rPh sb="5" eb="6">
      <t>ボ</t>
    </rPh>
    <phoneticPr fontId="3"/>
  </si>
  <si>
    <t>懲戒処分の基準</t>
    <rPh sb="0" eb="2">
      <t>チョウカイ</t>
    </rPh>
    <rPh sb="2" eb="4">
      <t>ショブン</t>
    </rPh>
    <rPh sb="5" eb="7">
      <t>キジュン</t>
    </rPh>
    <phoneticPr fontId="3"/>
  </si>
  <si>
    <t>・懲戒処分等の基準関連</t>
  </si>
  <si>
    <t>懲戒処分承認申請書、退職手当支給制限処分書</t>
    <phoneticPr fontId="6"/>
  </si>
  <si>
    <t>・懲戒処分承認申請書
・退職手当支給制限処分書</t>
    <rPh sb="12" eb="14">
      <t>タイショク</t>
    </rPh>
    <rPh sb="14" eb="16">
      <t>テアテ</t>
    </rPh>
    <rPh sb="16" eb="18">
      <t>シキュウ</t>
    </rPh>
    <rPh sb="18" eb="20">
      <t>セイゲン</t>
    </rPh>
    <rPh sb="20" eb="22">
      <t>ショブン</t>
    </rPh>
    <rPh sb="22" eb="23">
      <t>カ</t>
    </rPh>
    <phoneticPr fontId="11"/>
  </si>
  <si>
    <t>処分書、懲戒処分一件書類</t>
    <rPh sb="8" eb="12">
      <t>イッケンショルイ</t>
    </rPh>
    <phoneticPr fontId="6"/>
  </si>
  <si>
    <t>・処分書
・懲戒一件書類（懲戒調査報告書、懲戒処分決定書等）</t>
    <phoneticPr fontId="11"/>
  </si>
  <si>
    <t>懲戒処分報告書、懲戒処分月報</t>
    <rPh sb="0" eb="2">
      <t>チョウカイ</t>
    </rPh>
    <rPh sb="2" eb="4">
      <t>ショブン</t>
    </rPh>
    <rPh sb="4" eb="7">
      <t>ホウコクショ</t>
    </rPh>
    <phoneticPr fontId="6"/>
  </si>
  <si>
    <t>・懲戒処分月報
・懲戒処分実施結果</t>
    <rPh sb="1" eb="3">
      <t>チョウカイ</t>
    </rPh>
    <rPh sb="3" eb="5">
      <t>ショブン</t>
    </rPh>
    <rPh sb="5" eb="7">
      <t>ゲッポウ</t>
    </rPh>
    <rPh sb="9" eb="13">
      <t>チョウカイショブン</t>
    </rPh>
    <rPh sb="13" eb="15">
      <t>ジッシ</t>
    </rPh>
    <rPh sb="15" eb="17">
      <t>ケッカ</t>
    </rPh>
    <phoneticPr fontId="3"/>
  </si>
  <si>
    <t>募集（048）</t>
  </si>
  <si>
    <t>募集業務に関する文書</t>
    <phoneticPr fontId="11"/>
  </si>
  <si>
    <t>帰郷広報隊員の通知及び帰郷広報実施結果報告、地方協力本部に対する募集業務支援担当部隊等の指定</t>
    <rPh sb="0" eb="6">
      <t>キゴウコウホウタイイン</t>
    </rPh>
    <rPh sb="7" eb="10">
      <t>ツウチオヨ</t>
    </rPh>
    <rPh sb="11" eb="21">
      <t>キゴウコウホウジッシケッカホウコク</t>
    </rPh>
    <rPh sb="22" eb="28">
      <t>チホウキョウリョクホンブ</t>
    </rPh>
    <rPh sb="29" eb="30">
      <t>タイ</t>
    </rPh>
    <rPh sb="32" eb="43">
      <t>ボシュウギョウムシエンタントウブタイトウ</t>
    </rPh>
    <rPh sb="44" eb="46">
      <t>シテイ</t>
    </rPh>
    <phoneticPr fontId="10"/>
  </si>
  <si>
    <t>(8) 募集（048）</t>
    <phoneticPr fontId="10"/>
  </si>
  <si>
    <t>・帰郷広報隊員の通知及び帰郷広報実施結果報告
・地方協力本部に対する募集業務支援担当部隊等の指定</t>
    <rPh sb="1" eb="7">
      <t>キゴウコウホウタイイン</t>
    </rPh>
    <rPh sb="8" eb="11">
      <t>ツウチオヨ</t>
    </rPh>
    <rPh sb="12" eb="22">
      <t>キゴウコウホウジッシケッカホウコク</t>
    </rPh>
    <rPh sb="24" eb="30">
      <t>チホウキョウリョクホンブ</t>
    </rPh>
    <rPh sb="31" eb="32">
      <t>タイ</t>
    </rPh>
    <rPh sb="34" eb="45">
      <t>ボシュウギョウムシエンタントウブタイトウ</t>
    </rPh>
    <rPh sb="46" eb="48">
      <t>シテイ</t>
    </rPh>
    <phoneticPr fontId="10"/>
  </si>
  <si>
    <t>隊員自主募集、隊員の子女の入隊、航空学生、一般幹部候補生（一般・飛行・歯科・薬剤科）、自衛官候補生、一般曹候補生、元自衛官の再任用、医科歯科幹部、技術航空幹部、技術空曹、貸費学生、防大３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5"/>
  </si>
  <si>
    <t>・自衛官採用業務
・募集等支援連絡会議（隔年主催）
・隊員自主募集
・募集関連施策の推進
・他自衛隊募集業務計画
・隊員出身地カード
・募集業務実施状況報告
・採用試験の口述試験官支援
・募集広報に係る課程への入校</t>
    <rPh sb="1" eb="4">
      <t>ジエイカン</t>
    </rPh>
    <rPh sb="10" eb="12">
      <t>ボシュウ</t>
    </rPh>
    <rPh sb="12" eb="13">
      <t>トウ</t>
    </rPh>
    <rPh sb="13" eb="15">
      <t>シエン</t>
    </rPh>
    <rPh sb="15" eb="17">
      <t>レンラク</t>
    </rPh>
    <rPh sb="17" eb="19">
      <t>カイギ</t>
    </rPh>
    <rPh sb="20" eb="22">
      <t>カクネン</t>
    </rPh>
    <rPh sb="22" eb="24">
      <t>シュサイ</t>
    </rPh>
    <rPh sb="80" eb="84">
      <t>サイヨウシケン</t>
    </rPh>
    <rPh sb="85" eb="87">
      <t>コウジュツ</t>
    </rPh>
    <rPh sb="87" eb="90">
      <t>シケンカン</t>
    </rPh>
    <rPh sb="90" eb="92">
      <t>シエン</t>
    </rPh>
    <rPh sb="94" eb="96">
      <t>ボシュウ</t>
    </rPh>
    <rPh sb="96" eb="98">
      <t>コウホウ</t>
    </rPh>
    <rPh sb="99" eb="100">
      <t>カカ</t>
    </rPh>
    <rPh sb="101" eb="103">
      <t>カテイ</t>
    </rPh>
    <rPh sb="105" eb="107">
      <t>ニュウコウ</t>
    </rPh>
    <phoneticPr fontId="11"/>
  </si>
  <si>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6"/>
  </si>
  <si>
    <t>操縦幹部の地本派遣、地本勤務者集合訓練（現地訓練)、リクルータ関連</t>
    <rPh sb="31" eb="33">
      <t>カンレン</t>
    </rPh>
    <phoneticPr fontId="6"/>
  </si>
  <si>
    <t>・リクルータ及び隊員派遣
・地本勤務者に対する集合訓練及び現地訓練
・募集会議及び広報官集合訓練</t>
    <phoneticPr fontId="11"/>
  </si>
  <si>
    <t>(9)</t>
    <phoneticPr fontId="11"/>
  </si>
  <si>
    <t>事務官等人事（046）</t>
  </si>
  <si>
    <t>事務官人事管理に関する文書</t>
    <phoneticPr fontId="6"/>
  </si>
  <si>
    <t>非常勤隊員人事記録</t>
    <phoneticPr fontId="6"/>
  </si>
  <si>
    <t>(9) 事務官等人事（046）</t>
    <rPh sb="4" eb="7">
      <t>ジムカン</t>
    </rPh>
    <rPh sb="7" eb="8">
      <t>トウ</t>
    </rPh>
    <rPh sb="8" eb="10">
      <t>ジンジ</t>
    </rPh>
    <phoneticPr fontId="3"/>
  </si>
  <si>
    <t>・非常勤隊員人事記録</t>
  </si>
  <si>
    <t>北空人事発令職甲、北空人事発令職乙</t>
    <phoneticPr fontId="6"/>
  </si>
  <si>
    <t>・北空人事発令職甲
・北空人事発令職乙</t>
  </si>
  <si>
    <t>航空自衛隊事務官等名簿</t>
    <phoneticPr fontId="6"/>
  </si>
  <si>
    <t>・航空自衛隊事務官等名簿</t>
    <phoneticPr fontId="11"/>
  </si>
  <si>
    <t>北空人例規通達（職員人事管理室業務に関する規則、自衛官以外の隊員への再任用の運用）</t>
    <rPh sb="0" eb="7">
      <t>ホククウジンレイキツウタツ</t>
    </rPh>
    <rPh sb="8" eb="14">
      <t>ショクインジンジカンリ</t>
    </rPh>
    <rPh sb="14" eb="17">
      <t>シツギョウム</t>
    </rPh>
    <rPh sb="18" eb="19">
      <t>カン</t>
    </rPh>
    <rPh sb="21" eb="23">
      <t>キソク</t>
    </rPh>
    <rPh sb="24" eb="27">
      <t>ジエイカン</t>
    </rPh>
    <rPh sb="27" eb="29">
      <t>イガイ</t>
    </rPh>
    <rPh sb="30" eb="32">
      <t>タイイン</t>
    </rPh>
    <rPh sb="34" eb="37">
      <t>サイニンヨウ</t>
    </rPh>
    <rPh sb="38" eb="40">
      <t>ウンヨウ</t>
    </rPh>
    <phoneticPr fontId="3"/>
  </si>
  <si>
    <t>・○○年度　職員人事管理室業務に関する規則等の改正又は一部変更文書
・自衛官以外の隊員への再任用の運用</t>
    <rPh sb="3" eb="5">
      <t>ネンド</t>
    </rPh>
    <rPh sb="6" eb="10">
      <t>ショクインジンジ</t>
    </rPh>
    <rPh sb="10" eb="13">
      <t>カンリシツ</t>
    </rPh>
    <rPh sb="13" eb="15">
      <t>ギョウム</t>
    </rPh>
    <rPh sb="19" eb="21">
      <t>キソク</t>
    </rPh>
    <rPh sb="21" eb="22">
      <t>トウ</t>
    </rPh>
    <rPh sb="35" eb="38">
      <t>ジエイカン</t>
    </rPh>
    <rPh sb="38" eb="40">
      <t>イガイ</t>
    </rPh>
    <rPh sb="41" eb="43">
      <t>タイイン</t>
    </rPh>
    <rPh sb="45" eb="48">
      <t>サイニンヨウ</t>
    </rPh>
    <rPh sb="49" eb="51">
      <t>ウンヨウ</t>
    </rPh>
    <phoneticPr fontId="11"/>
  </si>
  <si>
    <t>障害者雇用に関する文書</t>
    <rPh sb="0" eb="3">
      <t>ショウガイシャ</t>
    </rPh>
    <rPh sb="3" eb="5">
      <t>コヨウ</t>
    </rPh>
    <rPh sb="6" eb="7">
      <t>カン</t>
    </rPh>
    <rPh sb="9" eb="11">
      <t>ブンショ</t>
    </rPh>
    <phoneticPr fontId="11"/>
  </si>
  <si>
    <t>・防衛省における障害者活躍推進計画
・障害者職業生活相談員の選任
・障害者雇用に係る事務補助員（非常勤隊員）の採用</t>
    <phoneticPr fontId="11"/>
  </si>
  <si>
    <t>障害者名簿</t>
    <rPh sb="0" eb="3">
      <t>ショウガイシャ</t>
    </rPh>
    <rPh sb="3" eb="5">
      <t>メイボ</t>
    </rPh>
    <phoneticPr fontId="11"/>
  </si>
  <si>
    <t>・障害者名簿</t>
    <rPh sb="1" eb="4">
      <t>ショウガイシャ</t>
    </rPh>
    <rPh sb="4" eb="6">
      <t>メイボ</t>
    </rPh>
    <phoneticPr fontId="11"/>
  </si>
  <si>
    <t>名簿に記載された者が全員離職した日に係る特定日以後３年</t>
    <rPh sb="0" eb="2">
      <t>メイボ</t>
    </rPh>
    <rPh sb="3" eb="5">
      <t>キサイ</t>
    </rPh>
    <rPh sb="8" eb="9">
      <t>モノ</t>
    </rPh>
    <rPh sb="10" eb="12">
      <t>ゼンイン</t>
    </rPh>
    <rPh sb="12" eb="14">
      <t>リショク</t>
    </rPh>
    <rPh sb="16" eb="17">
      <t>ヒ</t>
    </rPh>
    <rPh sb="18" eb="19">
      <t>カカ</t>
    </rPh>
    <rPh sb="20" eb="23">
      <t>トクテイビ</t>
    </rPh>
    <rPh sb="23" eb="25">
      <t>イゴ</t>
    </rPh>
    <rPh sb="26" eb="27">
      <t>ネン</t>
    </rPh>
    <phoneticPr fontId="11"/>
  </si>
  <si>
    <t>・障害者離職者名簿</t>
    <phoneticPr fontId="11"/>
  </si>
  <si>
    <t>事務官等の再任用調査・報告、非常勤隊員離職者人事記録、６０歳定年補助員採用</t>
    <rPh sb="8" eb="10">
      <t>チョウサ</t>
    </rPh>
    <rPh sb="11" eb="13">
      <t>ホウコク</t>
    </rPh>
    <rPh sb="29" eb="30">
      <t>サイ</t>
    </rPh>
    <rPh sb="30" eb="32">
      <t>テイネン</t>
    </rPh>
    <rPh sb="32" eb="35">
      <t>ホジョイン</t>
    </rPh>
    <rPh sb="35" eb="37">
      <t>サイヨウ</t>
    </rPh>
    <phoneticPr fontId="6"/>
  </si>
  <si>
    <t xml:space="preserve">・事務官等の再任用調査・報告
・非常勤隊員離職者人事記録
・６０歳定年補助員採用
</t>
    <rPh sb="9" eb="11">
      <t>チョウサ</t>
    </rPh>
    <rPh sb="12" eb="14">
      <t>ホウコク</t>
    </rPh>
    <phoneticPr fontId="6"/>
  </si>
  <si>
    <t>休職・育児休業、事務官等退職者、事務官等調達等関係職員名簿、障害者雇用、異動資料、月別異動状況調書及び事務官等定員現員表、国家公務員採用一般職試験、防衛技官選考採用試験、事務官等私傷病等調書、事務官等入校、特技職別定数管理簿、事務官等の再任用選考、６０歳定年補助員調査・報告、事務官等の人事管理等に関する達改正関連、Ａ管理候補者及びＢ管理者の選抜、非常勤隊員任用上申、非常勤隊員組合員資格認定調書、事務官等の経歴管理調査、級別定数関係法令</t>
    <rPh sb="30" eb="33">
      <t>ショウガイシャ</t>
    </rPh>
    <rPh sb="33" eb="35">
      <t>コヨウ</t>
    </rPh>
    <rPh sb="57" eb="59">
      <t>ゲンイン</t>
    </rPh>
    <rPh sb="61" eb="63">
      <t>コッカ</t>
    </rPh>
    <rPh sb="63" eb="66">
      <t>コウムイン</t>
    </rPh>
    <rPh sb="66" eb="68">
      <t>サイヨウ</t>
    </rPh>
    <rPh sb="68" eb="71">
      <t>イッパンショク</t>
    </rPh>
    <rPh sb="71" eb="73">
      <t>シケン</t>
    </rPh>
    <rPh sb="74" eb="78">
      <t>ボウエイギカン</t>
    </rPh>
    <rPh sb="78" eb="80">
      <t>センコウ</t>
    </rPh>
    <rPh sb="80" eb="82">
      <t>サイヨウ</t>
    </rPh>
    <rPh sb="82" eb="84">
      <t>シケン</t>
    </rPh>
    <rPh sb="105" eb="106">
      <t>ショク</t>
    </rPh>
    <rPh sb="113" eb="117">
      <t>ジムカントウ</t>
    </rPh>
    <rPh sb="118" eb="121">
      <t>サイニンヨウ</t>
    </rPh>
    <rPh sb="121" eb="123">
      <t>センコウ</t>
    </rPh>
    <rPh sb="126" eb="127">
      <t>サイ</t>
    </rPh>
    <rPh sb="127" eb="129">
      <t>テイネン</t>
    </rPh>
    <rPh sb="129" eb="132">
      <t>ホジョイン</t>
    </rPh>
    <rPh sb="132" eb="134">
      <t>チョウサ</t>
    </rPh>
    <rPh sb="135" eb="137">
      <t>ホウコク</t>
    </rPh>
    <rPh sb="164" eb="165">
      <t>オヨ</t>
    </rPh>
    <rPh sb="167" eb="170">
      <t>カンリシャ</t>
    </rPh>
    <rPh sb="171" eb="173">
      <t>センバツ</t>
    </rPh>
    <rPh sb="177" eb="179">
      <t>タイイン</t>
    </rPh>
    <phoneticPr fontId="6"/>
  </si>
  <si>
    <t>・休職、育児休業（事務官等）
・事務官等退職者
・事務官等の昇格
・障害者雇用
・異動資料（事務官）
・月別異動状況調書及び事務官等定員現員表
・国家公務員採用一般職試験
・防衛技官選考採用試験
・事務官等私傷病等調書
・事務官等入校
・特技職別定数管理簿
・事務官等の再任用選考
・６０歳定年補助員調査・報告
・事務官等の人事管理等に関する達改正関連
・Ａ管理候補者及びＢ管理者の選抜
・非常勤隊員任用上申
・非常勤隊員組合員資格認定調書
・事務官等の経歴管理調査
・級別定数関係法令
・事務官等の６０歳以降の働き方に係る調査・報告</t>
    <rPh sb="25" eb="28">
      <t>ジムカン</t>
    </rPh>
    <rPh sb="28" eb="29">
      <t>トウ</t>
    </rPh>
    <rPh sb="30" eb="32">
      <t>ショウカク</t>
    </rPh>
    <rPh sb="34" eb="37">
      <t>ショウガイシャ</t>
    </rPh>
    <rPh sb="37" eb="39">
      <t>コヨウ</t>
    </rPh>
    <rPh sb="68" eb="70">
      <t>ゲンイン</t>
    </rPh>
    <rPh sb="73" eb="75">
      <t>コッカ</t>
    </rPh>
    <rPh sb="75" eb="78">
      <t>コウムイン</t>
    </rPh>
    <rPh sb="78" eb="80">
      <t>サイヨウ</t>
    </rPh>
    <rPh sb="80" eb="82">
      <t>イッパン</t>
    </rPh>
    <rPh sb="82" eb="83">
      <t>ショク</t>
    </rPh>
    <rPh sb="83" eb="85">
      <t>シケン</t>
    </rPh>
    <rPh sb="121" eb="122">
      <t>ショク</t>
    </rPh>
    <rPh sb="130" eb="134">
      <t>ジムカントウ</t>
    </rPh>
    <rPh sb="135" eb="138">
      <t>サイニンヨウ</t>
    </rPh>
    <rPh sb="138" eb="140">
      <t>センコウ</t>
    </rPh>
    <rPh sb="184" eb="185">
      <t>オヨ</t>
    </rPh>
    <rPh sb="187" eb="190">
      <t>カンリシャ</t>
    </rPh>
    <rPh sb="191" eb="193">
      <t>センバツ</t>
    </rPh>
    <rPh sb="198" eb="200">
      <t>タイイン</t>
    </rPh>
    <rPh sb="206" eb="209">
      <t>ヒジョウキン</t>
    </rPh>
    <rPh sb="209" eb="211">
      <t>タイイン</t>
    </rPh>
    <rPh sb="211" eb="214">
      <t>クミアイイン</t>
    </rPh>
    <rPh sb="214" eb="216">
      <t>シカク</t>
    </rPh>
    <rPh sb="216" eb="218">
      <t>ニンテイ</t>
    </rPh>
    <rPh sb="218" eb="220">
      <t>チョウショ</t>
    </rPh>
    <rPh sb="235" eb="237">
      <t>キュウベツ</t>
    </rPh>
    <rPh sb="245" eb="249">
      <t>ジムカントウ</t>
    </rPh>
    <rPh sb="252" eb="255">
      <t>サイイコウ</t>
    </rPh>
    <rPh sb="256" eb="257">
      <t>ハタラ</t>
    </rPh>
    <rPh sb="258" eb="259">
      <t>カタ</t>
    </rPh>
    <rPh sb="260" eb="261">
      <t>カカ</t>
    </rPh>
    <rPh sb="262" eb="264">
      <t>チョウサ</t>
    </rPh>
    <rPh sb="265" eb="267">
      <t>ホウコク</t>
    </rPh>
    <phoneticPr fontId="6"/>
  </si>
  <si>
    <t>若年定年に関する文書</t>
    <phoneticPr fontId="6"/>
  </si>
  <si>
    <t>若年定年退職者発生通知書</t>
    <phoneticPr fontId="6"/>
  </si>
  <si>
    <t>32 厚生（B-20）</t>
    <rPh sb="3" eb="5">
      <t>コウセイ</t>
    </rPh>
    <phoneticPr fontId="6"/>
  </si>
  <si>
    <t>(2) 給与制度（052）</t>
    <rPh sb="4" eb="6">
      <t>キュウヨ</t>
    </rPh>
    <rPh sb="6" eb="8">
      <t>セイド</t>
    </rPh>
    <phoneticPr fontId="3"/>
  </si>
  <si>
    <t>・若年定年退職者発生通知書</t>
  </si>
  <si>
    <t>公務員宿舎（054）</t>
    <rPh sb="0" eb="3">
      <t>コウムイン</t>
    </rPh>
    <rPh sb="3" eb="5">
      <t>シュクシャ</t>
    </rPh>
    <phoneticPr fontId="6"/>
  </si>
  <si>
    <t>公務員宿舎に関する文書</t>
    <rPh sb="0" eb="3">
      <t>コウムイン</t>
    </rPh>
    <rPh sb="3" eb="5">
      <t>シュクシャ</t>
    </rPh>
    <rPh sb="6" eb="7">
      <t>カン</t>
    </rPh>
    <rPh sb="9" eb="11">
      <t>ブンショ</t>
    </rPh>
    <phoneticPr fontId="6"/>
  </si>
  <si>
    <t>公務員宿舎への入退去、無料宿舎に関する文書</t>
    <rPh sb="0" eb="3">
      <t>コウムイン</t>
    </rPh>
    <rPh sb="3" eb="5">
      <t>シュクシャ</t>
    </rPh>
    <rPh sb="7" eb="10">
      <t>ニュウタイキョ</t>
    </rPh>
    <rPh sb="11" eb="13">
      <t>ムリョウ</t>
    </rPh>
    <rPh sb="13" eb="15">
      <t>シュクシャ</t>
    </rPh>
    <rPh sb="16" eb="17">
      <t>カン</t>
    </rPh>
    <rPh sb="19" eb="21">
      <t>ブンショ</t>
    </rPh>
    <phoneticPr fontId="3"/>
  </si>
  <si>
    <t>(4) 公務員宿舎（054）</t>
    <rPh sb="4" eb="7">
      <t>コウムイン</t>
    </rPh>
    <rPh sb="7" eb="9">
      <t>シュクシャ</t>
    </rPh>
    <phoneticPr fontId="6"/>
  </si>
  <si>
    <t>・無料宿舎の運用について（通達）等に係る業務の参考
・宿舎調整資料</t>
    <rPh sb="1" eb="5">
      <t>ムリョウシュクシャ</t>
    </rPh>
    <rPh sb="6" eb="8">
      <t>ウンヨウ</t>
    </rPh>
    <rPh sb="13" eb="15">
      <t>ツウタツ</t>
    </rPh>
    <rPh sb="16" eb="17">
      <t>トウ</t>
    </rPh>
    <rPh sb="18" eb="19">
      <t>カカ</t>
    </rPh>
    <rPh sb="20" eb="22">
      <t>ギョウム</t>
    </rPh>
    <rPh sb="23" eb="25">
      <t>サンコウ</t>
    </rPh>
    <phoneticPr fontId="3"/>
  </si>
  <si>
    <t>就職援護（B-30）</t>
    <rPh sb="0" eb="2">
      <t>シュウショク</t>
    </rPh>
    <rPh sb="2" eb="4">
      <t>エンゴ</t>
    </rPh>
    <phoneticPr fontId="11"/>
  </si>
  <si>
    <t>再就職等届出に関する文書</t>
    <phoneticPr fontId="11"/>
  </si>
  <si>
    <t>33 就職援護（B-30）</t>
    <rPh sb="2" eb="4">
      <t>エンゴ</t>
    </rPh>
    <phoneticPr fontId="11"/>
  </si>
  <si>
    <t>(1) 就職援護（056）</t>
    <rPh sb="4" eb="6">
      <t>シュウショク</t>
    </rPh>
    <rPh sb="6" eb="8">
      <t>エンゴ</t>
    </rPh>
    <phoneticPr fontId="11"/>
  </si>
  <si>
    <t>・再就職に係る申請及び届出</t>
  </si>
  <si>
    <t>34 教育（B-40）</t>
    <phoneticPr fontId="10"/>
  </si>
  <si>
    <t>(1) 教育訓練一般（070）</t>
    <phoneticPr fontId="10"/>
  </si>
  <si>
    <t>・航空自衛隊教範（加除式）
・統合教範（加除式）</t>
    <rPh sb="1" eb="3">
      <t>コウクウ</t>
    </rPh>
    <rPh sb="3" eb="6">
      <t>ジエイタイ</t>
    </rPh>
    <rPh sb="6" eb="8">
      <t>キョウハン</t>
    </rPh>
    <rPh sb="9" eb="11">
      <t>カジョ</t>
    </rPh>
    <rPh sb="11" eb="12">
      <t>シキ</t>
    </rPh>
    <rPh sb="15" eb="19">
      <t>トウゴウキョウハン</t>
    </rPh>
    <rPh sb="20" eb="23">
      <t>カジョシキ</t>
    </rPh>
    <phoneticPr fontId="11"/>
  </si>
  <si>
    <t>航空自衛隊訓練資料</t>
    <rPh sb="0" eb="2">
      <t>コウクウ</t>
    </rPh>
    <rPh sb="2" eb="5">
      <t>ジエイタイ</t>
    </rPh>
    <rPh sb="5" eb="7">
      <t>クンレン</t>
    </rPh>
    <rPh sb="7" eb="9">
      <t>シリョウ</t>
    </rPh>
    <phoneticPr fontId="11"/>
  </si>
  <si>
    <t>航空自衛隊訓練資料（加除式）</t>
    <rPh sb="0" eb="2">
      <t>コウクウ</t>
    </rPh>
    <rPh sb="2" eb="5">
      <t>ジエイタイ</t>
    </rPh>
    <rPh sb="5" eb="7">
      <t>クンレン</t>
    </rPh>
    <rPh sb="7" eb="9">
      <t>シリョウ</t>
    </rPh>
    <rPh sb="10" eb="12">
      <t>カジョ</t>
    </rPh>
    <rPh sb="12" eb="13">
      <t>シキ</t>
    </rPh>
    <phoneticPr fontId="11"/>
  </si>
  <si>
    <t>・航空自衛隊訓練資料（加除式）
・訓練参考資料（加除式）</t>
    <rPh sb="1" eb="3">
      <t>コウクウ</t>
    </rPh>
    <rPh sb="3" eb="6">
      <t>ジエイタイ</t>
    </rPh>
    <rPh sb="6" eb="8">
      <t>クンレン</t>
    </rPh>
    <rPh sb="8" eb="10">
      <t>シリョウ</t>
    </rPh>
    <rPh sb="11" eb="13">
      <t>カジョ</t>
    </rPh>
    <rPh sb="13" eb="14">
      <t>シキ</t>
    </rPh>
    <rPh sb="17" eb="23">
      <t>クンレンサンコウシリョウ</t>
    </rPh>
    <rPh sb="24" eb="27">
      <t>カジョシキ</t>
    </rPh>
    <phoneticPr fontId="11"/>
  </si>
  <si>
    <t>実務訓練に関する文書</t>
  </si>
  <si>
    <t>実務訓練基準細目、実務訓練指導書、空曹・空士の実務訓練基準</t>
    <phoneticPr fontId="6"/>
  </si>
  <si>
    <t>・実務訓練基準細目
・空曹、空士の実務訓練基準（一部変更）</t>
    <rPh sb="24" eb="28">
      <t>イチブヘンコウ</t>
    </rPh>
    <phoneticPr fontId="11"/>
  </si>
  <si>
    <t>・実務訓練指導書（加除式）</t>
    <rPh sb="9" eb="12">
      <t>カジョシキ</t>
    </rPh>
    <phoneticPr fontId="11"/>
  </si>
  <si>
    <t>実務訓練記録、実務訓練記録総括表</t>
    <phoneticPr fontId="6"/>
  </si>
  <si>
    <t xml:space="preserve">・実務訓練記録
・実務訓練記録総括表
</t>
  </si>
  <si>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</si>
  <si>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・実務訓練記録等（特定日決定分）</t>
    <rPh sb="1" eb="5">
      <t>ジツムクンレン</t>
    </rPh>
    <rPh sb="5" eb="8">
      <t>キロクトウ</t>
    </rPh>
    <rPh sb="9" eb="12">
      <t>トクテイビ</t>
    </rPh>
    <rPh sb="12" eb="14">
      <t>ケッテイ</t>
    </rPh>
    <rPh sb="14" eb="15">
      <t>ブン</t>
    </rPh>
    <phoneticPr fontId="11"/>
  </si>
  <si>
    <t>空曹、空士の実務訓練基準（加除式）</t>
    <rPh sb="13" eb="15">
      <t>カジョ</t>
    </rPh>
    <rPh sb="15" eb="16">
      <t>シキ</t>
    </rPh>
    <phoneticPr fontId="3"/>
  </si>
  <si>
    <t>・空曹、空士の実務訓練基準（加除式）</t>
    <rPh sb="14" eb="16">
      <t>カジョ</t>
    </rPh>
    <rPh sb="16" eb="17">
      <t>シキ</t>
    </rPh>
    <phoneticPr fontId="3"/>
  </si>
  <si>
    <t>特別実務訓練の検証</t>
    <rPh sb="2" eb="4">
      <t>ジツム</t>
    </rPh>
    <rPh sb="4" eb="6">
      <t>クンレン</t>
    </rPh>
    <rPh sb="7" eb="9">
      <t>ケンショウ</t>
    </rPh>
    <phoneticPr fontId="3"/>
  </si>
  <si>
    <t>・特別実務訓練の実施における検証</t>
    <rPh sb="1" eb="5">
      <t>トクベツジツム</t>
    </rPh>
    <rPh sb="5" eb="7">
      <t>クンレン</t>
    </rPh>
    <rPh sb="8" eb="10">
      <t>ジッシ</t>
    </rPh>
    <rPh sb="14" eb="16">
      <t>ケンショウ</t>
    </rPh>
    <phoneticPr fontId="11"/>
  </si>
  <si>
    <t>練成訓練に関する文書</t>
    <rPh sb="0" eb="2">
      <t>レンセイ</t>
    </rPh>
    <rPh sb="2" eb="4">
      <t>クンレン</t>
    </rPh>
    <rPh sb="5" eb="6">
      <t>カン</t>
    </rPh>
    <rPh sb="8" eb="10">
      <t>ブンショ</t>
    </rPh>
    <phoneticPr fontId="11"/>
  </si>
  <si>
    <t>総隊練成訓練基準、練成訓練計画、練成訓練実施報告、年度訓練検閲（個人訓練部門）</t>
    <rPh sb="0" eb="2">
      <t>ソウタイ</t>
    </rPh>
    <rPh sb="2" eb="6">
      <t>レンセイクンレン</t>
    </rPh>
    <rPh sb="6" eb="8">
      <t>キジュン</t>
    </rPh>
    <rPh sb="9" eb="11">
      <t>レンセイ</t>
    </rPh>
    <rPh sb="11" eb="13">
      <t>クンレン</t>
    </rPh>
    <rPh sb="13" eb="15">
      <t>ケイカク</t>
    </rPh>
    <rPh sb="16" eb="18">
      <t>レンセイ</t>
    </rPh>
    <rPh sb="18" eb="20">
      <t>クンレン</t>
    </rPh>
    <rPh sb="20" eb="22">
      <t>ジッシ</t>
    </rPh>
    <rPh sb="22" eb="24">
      <t>ホウコク</t>
    </rPh>
    <rPh sb="36" eb="38">
      <t>ブモン</t>
    </rPh>
    <phoneticPr fontId="11"/>
  </si>
  <si>
    <t>・航空総隊の練成訓練実施基準</t>
    <rPh sb="1" eb="3">
      <t>コウクウ</t>
    </rPh>
    <rPh sb="3" eb="4">
      <t>ソウ</t>
    </rPh>
    <rPh sb="4" eb="5">
      <t>タイ</t>
    </rPh>
    <rPh sb="6" eb="8">
      <t>レンセイ</t>
    </rPh>
    <rPh sb="8" eb="10">
      <t>クンレン</t>
    </rPh>
    <rPh sb="10" eb="12">
      <t>ジッシ</t>
    </rPh>
    <rPh sb="12" eb="14">
      <t>キジュン</t>
    </rPh>
    <phoneticPr fontId="11"/>
  </si>
  <si>
    <t>・航空総隊の練成訓練評価要領</t>
    <rPh sb="1" eb="3">
      <t>コウクウ</t>
    </rPh>
    <rPh sb="3" eb="4">
      <t>ソウ</t>
    </rPh>
    <rPh sb="4" eb="5">
      <t>タイ</t>
    </rPh>
    <rPh sb="6" eb="8">
      <t>レンセイ</t>
    </rPh>
    <rPh sb="8" eb="10">
      <t>クンレン</t>
    </rPh>
    <rPh sb="10" eb="14">
      <t>ヒョウカヨウリョウ</t>
    </rPh>
    <phoneticPr fontId="11"/>
  </si>
  <si>
    <t>・○○年度の練成訓練計画及び実施報告（全般・部隊訓練）※２０１９年度以前</t>
    <rPh sb="3" eb="5">
      <t>ネンド</t>
    </rPh>
    <rPh sb="6" eb="8">
      <t>レンセイ</t>
    </rPh>
    <rPh sb="8" eb="10">
      <t>クンレン</t>
    </rPh>
    <rPh sb="10" eb="12">
      <t>ケイカク</t>
    </rPh>
    <rPh sb="12" eb="13">
      <t>オヨ</t>
    </rPh>
    <rPh sb="14" eb="16">
      <t>ジッシ</t>
    </rPh>
    <rPh sb="16" eb="18">
      <t>ホウコク</t>
    </rPh>
    <rPh sb="19" eb="21">
      <t>ゼンパン</t>
    </rPh>
    <rPh sb="22" eb="24">
      <t>ブタイ</t>
    </rPh>
    <rPh sb="24" eb="26">
      <t>クンレン</t>
    </rPh>
    <rPh sb="32" eb="34">
      <t>ネンド</t>
    </rPh>
    <rPh sb="34" eb="36">
      <t>イゼン</t>
    </rPh>
    <phoneticPr fontId="3"/>
  </si>
  <si>
    <t>・○○年度の練成訓練計画及び実施報告（全般・部隊訓練）※２０２０年度以降</t>
    <rPh sb="3" eb="5">
      <t>ネンド</t>
    </rPh>
    <rPh sb="6" eb="8">
      <t>レンセイ</t>
    </rPh>
    <rPh sb="8" eb="10">
      <t>クンレン</t>
    </rPh>
    <rPh sb="10" eb="12">
      <t>ケイカク</t>
    </rPh>
    <rPh sb="12" eb="13">
      <t>オヨ</t>
    </rPh>
    <rPh sb="14" eb="16">
      <t>ジッシ</t>
    </rPh>
    <rPh sb="16" eb="18">
      <t>ホウコク</t>
    </rPh>
    <rPh sb="19" eb="21">
      <t>ゼンパン</t>
    </rPh>
    <rPh sb="22" eb="24">
      <t>ブタイ</t>
    </rPh>
    <rPh sb="24" eb="26">
      <t>クンレン</t>
    </rPh>
    <rPh sb="32" eb="34">
      <t>ネンド</t>
    </rPh>
    <rPh sb="34" eb="36">
      <t>イコウ</t>
    </rPh>
    <phoneticPr fontId="3"/>
  </si>
  <si>
    <t>３年(来簡)</t>
    <rPh sb="1" eb="2">
      <t>ネン</t>
    </rPh>
    <rPh sb="3" eb="4">
      <t>ライ</t>
    </rPh>
    <rPh sb="4" eb="5">
      <t>カン</t>
    </rPh>
    <phoneticPr fontId="11"/>
  </si>
  <si>
    <t>・○○年度の練成訓練計画及び実施報告（個人訓練）
・○○年度北空司令部個人訓練実施計画
・○○年度訓練検閲（個人訓練部門）
・○○年度練成訓練計画に基づいた教育及び訓練（移動式クレーン等）</t>
    <rPh sb="3" eb="5">
      <t>ネンド</t>
    </rPh>
    <rPh sb="6" eb="8">
      <t>レンセイ</t>
    </rPh>
    <rPh sb="8" eb="10">
      <t>クンレン</t>
    </rPh>
    <rPh sb="10" eb="12">
      <t>ケイカク</t>
    </rPh>
    <rPh sb="12" eb="13">
      <t>オヨ</t>
    </rPh>
    <rPh sb="14" eb="16">
      <t>ジッシ</t>
    </rPh>
    <rPh sb="16" eb="18">
      <t>ホウコク</t>
    </rPh>
    <rPh sb="19" eb="21">
      <t>コジン</t>
    </rPh>
    <rPh sb="21" eb="23">
      <t>クンレン</t>
    </rPh>
    <rPh sb="28" eb="30">
      <t>ネンド</t>
    </rPh>
    <rPh sb="30" eb="31">
      <t>ホク</t>
    </rPh>
    <rPh sb="31" eb="32">
      <t>クウ</t>
    </rPh>
    <rPh sb="32" eb="34">
      <t>シレイ</t>
    </rPh>
    <rPh sb="34" eb="35">
      <t>ブ</t>
    </rPh>
    <rPh sb="35" eb="37">
      <t>コジン</t>
    </rPh>
    <rPh sb="37" eb="39">
      <t>クンレン</t>
    </rPh>
    <rPh sb="39" eb="41">
      <t>ジッシ</t>
    </rPh>
    <rPh sb="41" eb="43">
      <t>ケイカク</t>
    </rPh>
    <rPh sb="65" eb="71">
      <t>ネンドレンセイクンレン</t>
    </rPh>
    <rPh sb="71" eb="73">
      <t>ケイカク</t>
    </rPh>
    <rPh sb="74" eb="75">
      <t>モト</t>
    </rPh>
    <rPh sb="78" eb="81">
      <t>キョウイクオヨ</t>
    </rPh>
    <rPh sb="82" eb="84">
      <t>クンレン</t>
    </rPh>
    <rPh sb="85" eb="88">
      <t>イドウシキ</t>
    </rPh>
    <rPh sb="92" eb="93">
      <t>トウ</t>
    </rPh>
    <phoneticPr fontId="3"/>
  </si>
  <si>
    <t>教範等の作成、管理に関する文書</t>
  </si>
  <si>
    <t>・部隊保有教範等管理簿</t>
  </si>
  <si>
    <t>当該ページに記録された最終の返納日に係る特定日以後１年</t>
    <rPh sb="18" eb="19">
      <t>カカ</t>
    </rPh>
    <rPh sb="20" eb="23">
      <t>トクテイビ</t>
    </rPh>
    <rPh sb="23" eb="25">
      <t>イゴ</t>
    </rPh>
    <phoneticPr fontId="3"/>
  </si>
  <si>
    <t>・部隊保有教範等貸出簿</t>
  </si>
  <si>
    <t>部隊保有教範等管理簿、部隊保有教範等貸出簿</t>
    <phoneticPr fontId="11"/>
  </si>
  <si>
    <t>・部隊保有教範等管理簿及び貸出簿（特定日決定分）</t>
    <rPh sb="1" eb="3">
      <t>ブタイ</t>
    </rPh>
    <rPh sb="3" eb="5">
      <t>ホユウ</t>
    </rPh>
    <rPh sb="5" eb="7">
      <t>キョウハン</t>
    </rPh>
    <rPh sb="7" eb="8">
      <t>トウ</t>
    </rPh>
    <rPh sb="8" eb="10">
      <t>カンリ</t>
    </rPh>
    <rPh sb="10" eb="11">
      <t>ボ</t>
    </rPh>
    <rPh sb="11" eb="12">
      <t>オヨ</t>
    </rPh>
    <rPh sb="13" eb="16">
      <t>カシダシボ</t>
    </rPh>
    <rPh sb="17" eb="20">
      <t>トクテイビ</t>
    </rPh>
    <rPh sb="20" eb="22">
      <t>ケッテイ</t>
    </rPh>
    <rPh sb="22" eb="23">
      <t>ブン</t>
    </rPh>
    <phoneticPr fontId="11"/>
  </si>
  <si>
    <t>教育参考資料に関する文書</t>
    <phoneticPr fontId="11"/>
  </si>
  <si>
    <t>・精神教育参考資料</t>
    <rPh sb="1" eb="5">
      <t>セイシンキョウイク</t>
    </rPh>
    <rPh sb="5" eb="9">
      <t>サンコウシリョウ</t>
    </rPh>
    <phoneticPr fontId="11"/>
  </si>
  <si>
    <t>教範の管理に関する文書</t>
    <rPh sb="0" eb="2">
      <t>キョウハン</t>
    </rPh>
    <rPh sb="3" eb="5">
      <t>カンリ</t>
    </rPh>
    <rPh sb="6" eb="7">
      <t>カン</t>
    </rPh>
    <rPh sb="9" eb="11">
      <t>ブンショ</t>
    </rPh>
    <phoneticPr fontId="6"/>
  </si>
  <si>
    <t>・教範等の作成計画及び管理</t>
    <rPh sb="7" eb="9">
      <t>ケイカク</t>
    </rPh>
    <rPh sb="9" eb="10">
      <t>オヨ</t>
    </rPh>
    <phoneticPr fontId="3"/>
  </si>
  <si>
    <t>委託教育に関する文書</t>
    <rPh sb="0" eb="4">
      <t>イタクキョウイク</t>
    </rPh>
    <rPh sb="5" eb="6">
      <t>カン</t>
    </rPh>
    <rPh sb="8" eb="10">
      <t>ブンショ</t>
    </rPh>
    <phoneticPr fontId="11"/>
  </si>
  <si>
    <t>委託教育計画、部外委託計画</t>
    <rPh sb="0" eb="6">
      <t>イタクキョウイクケイカク</t>
    </rPh>
    <phoneticPr fontId="11"/>
  </si>
  <si>
    <t>・部外委託訓練
・陸自委託訓練及び教育
・体育学校の入校</t>
    <rPh sb="15" eb="16">
      <t>オヨ</t>
    </rPh>
    <rPh sb="17" eb="19">
      <t>キョウイク</t>
    </rPh>
    <rPh sb="21" eb="25">
      <t>タイイクガッコウ</t>
    </rPh>
    <rPh sb="26" eb="28">
      <t>ニュウコウ</t>
    </rPh>
    <phoneticPr fontId="11"/>
  </si>
  <si>
    <t>航空自衛隊英語技能検定試験結果に関する文書</t>
    <phoneticPr fontId="11"/>
  </si>
  <si>
    <t>航空自衛隊英語技能検定試験結果報告書、空自英検及び英語能力向上訓練に関する文書</t>
    <rPh sb="19" eb="21">
      <t>クウジ</t>
    </rPh>
    <rPh sb="21" eb="23">
      <t>エイケン</t>
    </rPh>
    <rPh sb="23" eb="24">
      <t>オヨ</t>
    </rPh>
    <rPh sb="25" eb="29">
      <t>エイゴノウリョク</t>
    </rPh>
    <rPh sb="29" eb="31">
      <t>コウジョウ</t>
    </rPh>
    <rPh sb="31" eb="33">
      <t>クンレン</t>
    </rPh>
    <rPh sb="34" eb="35">
      <t>カン</t>
    </rPh>
    <rPh sb="37" eb="39">
      <t>ブンショ</t>
    </rPh>
    <phoneticPr fontId="11"/>
  </si>
  <si>
    <t>・英語技能検定
・能力判定試験
・英語能力確認試験
・英語能力向上訓練</t>
    <rPh sb="9" eb="11">
      <t>ノウリョク</t>
    </rPh>
    <rPh sb="11" eb="13">
      <t>ハンテイ</t>
    </rPh>
    <rPh sb="13" eb="15">
      <t>シケン</t>
    </rPh>
    <rPh sb="17" eb="25">
      <t>エイゴノウリョクカクニンシケン</t>
    </rPh>
    <rPh sb="27" eb="33">
      <t>エイゴノウリョクコウジョウ</t>
    </rPh>
    <rPh sb="33" eb="35">
      <t>クンレン</t>
    </rPh>
    <phoneticPr fontId="3"/>
  </si>
  <si>
    <t>教育に関する文書</t>
    <rPh sb="0" eb="2">
      <t>キョウイク</t>
    </rPh>
    <rPh sb="3" eb="4">
      <t>カン</t>
    </rPh>
    <rPh sb="6" eb="8">
      <t>ブンショ</t>
    </rPh>
    <phoneticPr fontId="11"/>
  </si>
  <si>
    <t>課程教育実施基準</t>
    <rPh sb="0" eb="8">
      <t>カテイキョウイクジッシキジュン</t>
    </rPh>
    <phoneticPr fontId="3"/>
  </si>
  <si>
    <t>・課程教育実施基準（紙媒体）</t>
    <rPh sb="10" eb="13">
      <t>カミバイタイ</t>
    </rPh>
    <phoneticPr fontId="11"/>
  </si>
  <si>
    <t>秘密を取扱う課程等一覧</t>
    <rPh sb="0" eb="2">
      <t>ヒミツ</t>
    </rPh>
    <rPh sb="3" eb="4">
      <t>ト</t>
    </rPh>
    <phoneticPr fontId="10"/>
  </si>
  <si>
    <t>・秘密を取扱う課程等一覧</t>
    <rPh sb="1" eb="3">
      <t>ヒミツ</t>
    </rPh>
    <rPh sb="4" eb="6">
      <t>トリアツカ</t>
    </rPh>
    <rPh sb="7" eb="9">
      <t>カテイ</t>
    </rPh>
    <rPh sb="9" eb="10">
      <t>トウ</t>
    </rPh>
    <rPh sb="10" eb="12">
      <t>イチラン</t>
    </rPh>
    <phoneticPr fontId="6"/>
  </si>
  <si>
    <t>教育実施予定表、術科教育華麗のｅラーニング検証支援、他機関（学校等）課程の教育支援</t>
    <rPh sb="0" eb="7">
      <t>キョウイクジッシヨテイヒョウ</t>
    </rPh>
    <rPh sb="8" eb="14">
      <t>ジュツカキョウイクカレイ</t>
    </rPh>
    <rPh sb="21" eb="25">
      <t>ケンショウシエン</t>
    </rPh>
    <rPh sb="26" eb="29">
      <t>タキカン</t>
    </rPh>
    <rPh sb="30" eb="33">
      <t>ガッコウトウ</t>
    </rPh>
    <rPh sb="34" eb="36">
      <t>カテイ</t>
    </rPh>
    <rPh sb="37" eb="41">
      <t>キョウイクシエン</t>
    </rPh>
    <phoneticPr fontId="10"/>
  </si>
  <si>
    <t>・教育実施予定表（令和２年度以前）
・術科教育課程のｅラーニング検証支援
・他機関(学校等)課程の教育支援</t>
    <rPh sb="1" eb="3">
      <t>キョウイク</t>
    </rPh>
    <rPh sb="3" eb="5">
      <t>ジッシ</t>
    </rPh>
    <rPh sb="5" eb="8">
      <t>ヨテイヒョウ</t>
    </rPh>
    <rPh sb="9" eb="11">
      <t>レイワ</t>
    </rPh>
    <rPh sb="12" eb="14">
      <t>ネンド</t>
    </rPh>
    <rPh sb="14" eb="16">
      <t>イゼン</t>
    </rPh>
    <rPh sb="19" eb="21">
      <t>ジュツカ</t>
    </rPh>
    <rPh sb="21" eb="23">
      <t>キョウイク</t>
    </rPh>
    <rPh sb="23" eb="25">
      <t>カテイ</t>
    </rPh>
    <rPh sb="32" eb="36">
      <t>ケンショウシエン</t>
    </rPh>
    <rPh sb="38" eb="39">
      <t>タ</t>
    </rPh>
    <rPh sb="39" eb="41">
      <t>キカン</t>
    </rPh>
    <rPh sb="42" eb="44">
      <t>ガッコウ</t>
    </rPh>
    <rPh sb="44" eb="45">
      <t>トウ</t>
    </rPh>
    <rPh sb="46" eb="48">
      <t>カテイ</t>
    </rPh>
    <rPh sb="49" eb="53">
      <t>キョウイクシエン</t>
    </rPh>
    <phoneticPr fontId="3"/>
  </si>
  <si>
    <t>将官講習、上級指揮官講習への参加、新任編成多いん尉部隊長等集合教育、指揮官による訓話又は講和の実施、新着任隊員導入教育、新任飛行隊長等特別講習、上級空曹集合教育、２等空曹集合教育、他部隊教育、研修及び訓練支援、人事課員に対する機会教育実施記録</t>
    <rPh sb="0" eb="4">
      <t>ショウカンコウシュウ</t>
    </rPh>
    <rPh sb="5" eb="12">
      <t>ジョウキュウシキカンコウシュウ</t>
    </rPh>
    <rPh sb="14" eb="16">
      <t>サンカ</t>
    </rPh>
    <rPh sb="17" eb="19">
      <t>シンニン</t>
    </rPh>
    <rPh sb="19" eb="21">
      <t>ヘンセイ</t>
    </rPh>
    <rPh sb="21" eb="33">
      <t>タインイブタイチョウトウシュウゴウキョウイク</t>
    </rPh>
    <rPh sb="34" eb="37">
      <t>シキカン</t>
    </rPh>
    <rPh sb="40" eb="43">
      <t>クンワマタ</t>
    </rPh>
    <rPh sb="44" eb="46">
      <t>コウワ</t>
    </rPh>
    <rPh sb="47" eb="49">
      <t>ジッシ</t>
    </rPh>
    <rPh sb="50" eb="59">
      <t>シンチャクニンタイインドウニュウキョウイク</t>
    </rPh>
    <rPh sb="60" eb="71">
      <t>シンニンヒコウタイチョウトウトクベツコウシュウ</t>
    </rPh>
    <rPh sb="72" eb="80">
      <t>ジョウキュウクウソウシュウゴウキョウイク</t>
    </rPh>
    <rPh sb="82" eb="89">
      <t>トウクウソウシュウゴウキョウイク</t>
    </rPh>
    <rPh sb="90" eb="93">
      <t>タブタイ</t>
    </rPh>
    <rPh sb="93" eb="95">
      <t>キョウイク</t>
    </rPh>
    <rPh sb="96" eb="99">
      <t>ケンシュウオヨ</t>
    </rPh>
    <rPh sb="100" eb="104">
      <t>クンレンシエン</t>
    </rPh>
    <rPh sb="105" eb="109">
      <t>ジンジカイン</t>
    </rPh>
    <rPh sb="110" eb="111">
      <t>タイ</t>
    </rPh>
    <rPh sb="113" eb="121">
      <t>キカイキョウイクジッシキロク</t>
    </rPh>
    <phoneticPr fontId="11"/>
  </si>
  <si>
    <t>・将官講習、上級指揮官講習への参加
・新任編成単位部隊長集合教育
・指揮官による訓話又は講話の実施
・新着任隊員導入教育
・新任飛行隊長等特別講習
・上級空曹集合訓練
・２等空曹集合訓練
・他部隊教育、研修及び訓練支援
・人事課員に対する機会教育等実施記録</t>
    <rPh sb="1" eb="3">
      <t>ショウカン</t>
    </rPh>
    <rPh sb="3" eb="5">
      <t>コウシュウ</t>
    </rPh>
    <rPh sb="6" eb="8">
      <t>ジョウキュウ</t>
    </rPh>
    <rPh sb="8" eb="11">
      <t>シキカン</t>
    </rPh>
    <rPh sb="11" eb="13">
      <t>コウシュウ</t>
    </rPh>
    <rPh sb="15" eb="17">
      <t>サンカ</t>
    </rPh>
    <rPh sb="19" eb="21">
      <t>シンニン</t>
    </rPh>
    <rPh sb="21" eb="23">
      <t>ヘンセイ</t>
    </rPh>
    <rPh sb="23" eb="25">
      <t>タンイ</t>
    </rPh>
    <rPh sb="25" eb="28">
      <t>ブタイチョウ</t>
    </rPh>
    <rPh sb="28" eb="30">
      <t>シュウゴウ</t>
    </rPh>
    <rPh sb="30" eb="32">
      <t>キョウイク</t>
    </rPh>
    <rPh sb="51" eb="52">
      <t>シン</t>
    </rPh>
    <rPh sb="52" eb="54">
      <t>チャクニン</t>
    </rPh>
    <rPh sb="54" eb="56">
      <t>タイイン</t>
    </rPh>
    <rPh sb="56" eb="58">
      <t>ドウニュウ</t>
    </rPh>
    <rPh sb="58" eb="60">
      <t>キョウイク</t>
    </rPh>
    <rPh sb="75" eb="77">
      <t>ジョウキュウ</t>
    </rPh>
    <rPh sb="77" eb="79">
      <t>クウソウ</t>
    </rPh>
    <rPh sb="79" eb="81">
      <t>シュウゴウ</t>
    </rPh>
    <rPh sb="81" eb="83">
      <t>クンレン</t>
    </rPh>
    <rPh sb="86" eb="87">
      <t>トウ</t>
    </rPh>
    <rPh sb="87" eb="89">
      <t>クウソウ</t>
    </rPh>
    <rPh sb="89" eb="91">
      <t>シュウゴウ</t>
    </rPh>
    <rPh sb="91" eb="93">
      <t>クンレン</t>
    </rPh>
    <phoneticPr fontId="11"/>
  </si>
  <si>
    <t>レジリエンス・トレーニングに関する文書</t>
    <rPh sb="14" eb="15">
      <t>カン</t>
    </rPh>
    <rPh sb="17" eb="19">
      <t>ブンショ</t>
    </rPh>
    <phoneticPr fontId="11"/>
  </si>
  <si>
    <t>・レジリエンス・トレーニングの実施について</t>
    <rPh sb="15" eb="17">
      <t>ジッシ</t>
    </rPh>
    <phoneticPr fontId="11"/>
  </si>
  <si>
    <t>・年度のレジリエンス・トレーニング計画、報告等</t>
    <rPh sb="1" eb="3">
      <t>ネンド</t>
    </rPh>
    <rPh sb="17" eb="19">
      <t>ケイカク</t>
    </rPh>
    <rPh sb="20" eb="22">
      <t>ホウコク</t>
    </rPh>
    <rPh sb="22" eb="23">
      <t>トウ</t>
    </rPh>
    <phoneticPr fontId="11"/>
  </si>
  <si>
    <t>エアマンシップトレーニングに関する文書</t>
    <rPh sb="14" eb="15">
      <t>カン</t>
    </rPh>
    <rPh sb="17" eb="19">
      <t>ブンショ</t>
    </rPh>
    <phoneticPr fontId="3"/>
  </si>
  <si>
    <t>・エアマンシップトレーニングにおける増強要員の差し出し</t>
    <rPh sb="18" eb="20">
      <t>ゾウキョウ</t>
    </rPh>
    <rPh sb="20" eb="22">
      <t>ヨウイン</t>
    </rPh>
    <rPh sb="23" eb="24">
      <t>サ</t>
    </rPh>
    <rPh sb="25" eb="26">
      <t>ダ</t>
    </rPh>
    <phoneticPr fontId="11"/>
  </si>
  <si>
    <t>大会及び競技会への参加、大会及び競技会の実施に関する文書</t>
    <rPh sb="0" eb="2">
      <t>タイカイ</t>
    </rPh>
    <rPh sb="2" eb="3">
      <t>オヨ</t>
    </rPh>
    <rPh sb="4" eb="7">
      <t>キョウギカイ</t>
    </rPh>
    <rPh sb="9" eb="11">
      <t>サンカ</t>
    </rPh>
    <rPh sb="12" eb="14">
      <t>タイカイ</t>
    </rPh>
    <rPh sb="14" eb="15">
      <t>オヨ</t>
    </rPh>
    <rPh sb="16" eb="19">
      <t>キョウギカイ</t>
    </rPh>
    <rPh sb="20" eb="22">
      <t>ジッシ</t>
    </rPh>
    <rPh sb="23" eb="24">
      <t>カン</t>
    </rPh>
    <rPh sb="26" eb="28">
      <t>ブンショ</t>
    </rPh>
    <phoneticPr fontId="3"/>
  </si>
  <si>
    <t>北部航空方面隊が実施又は参加した各種大会の成績を記録する永続的に備え付ける台帳</t>
    <rPh sb="0" eb="2">
      <t>ホクブ</t>
    </rPh>
    <rPh sb="2" eb="4">
      <t>コウクウ</t>
    </rPh>
    <rPh sb="4" eb="6">
      <t>ホウメン</t>
    </rPh>
    <rPh sb="6" eb="7">
      <t>タイ</t>
    </rPh>
    <rPh sb="8" eb="10">
      <t>ジッシ</t>
    </rPh>
    <rPh sb="10" eb="11">
      <t>マタ</t>
    </rPh>
    <rPh sb="12" eb="14">
      <t>サンカ</t>
    </rPh>
    <rPh sb="16" eb="18">
      <t>カクシュ</t>
    </rPh>
    <rPh sb="18" eb="20">
      <t>タイカイ</t>
    </rPh>
    <rPh sb="21" eb="23">
      <t>セイセキ</t>
    </rPh>
    <rPh sb="24" eb="26">
      <t>キロク</t>
    </rPh>
    <rPh sb="28" eb="30">
      <t>エイゾク</t>
    </rPh>
    <rPh sb="30" eb="31">
      <t>テキ</t>
    </rPh>
    <rPh sb="32" eb="33">
      <t>ソナ</t>
    </rPh>
    <rPh sb="34" eb="35">
      <t>ツ</t>
    </rPh>
    <rPh sb="37" eb="39">
      <t>ダイチョウ</t>
    </rPh>
    <phoneticPr fontId="6"/>
  </si>
  <si>
    <t>・北部航空方面隊大会実績記録台帳</t>
    <rPh sb="1" eb="3">
      <t>ホクブ</t>
    </rPh>
    <rPh sb="3" eb="5">
      <t>コウクウ</t>
    </rPh>
    <rPh sb="5" eb="7">
      <t>ホウメン</t>
    </rPh>
    <rPh sb="7" eb="8">
      <t>タイ</t>
    </rPh>
    <rPh sb="8" eb="10">
      <t>タイカイ</t>
    </rPh>
    <rPh sb="10" eb="12">
      <t>ジッセキ</t>
    </rPh>
    <rPh sb="12" eb="14">
      <t>キロク</t>
    </rPh>
    <rPh sb="14" eb="16">
      <t>ダイチョウ</t>
    </rPh>
    <phoneticPr fontId="6"/>
  </si>
  <si>
    <t>全国自衛隊大会への参加に関する文書、航空自衛隊大会及び競技会への参加に関する文書</t>
    <rPh sb="0" eb="2">
      <t>ゼンコク</t>
    </rPh>
    <rPh sb="2" eb="5">
      <t>ジエイタイ</t>
    </rPh>
    <rPh sb="5" eb="7">
      <t>タイカイ</t>
    </rPh>
    <rPh sb="9" eb="11">
      <t>サンカ</t>
    </rPh>
    <rPh sb="12" eb="13">
      <t>カン</t>
    </rPh>
    <rPh sb="15" eb="17">
      <t>ブンショ</t>
    </rPh>
    <rPh sb="18" eb="20">
      <t>コウクウ</t>
    </rPh>
    <rPh sb="20" eb="23">
      <t>ジエイタイ</t>
    </rPh>
    <rPh sb="23" eb="25">
      <t>タイカイ</t>
    </rPh>
    <rPh sb="25" eb="26">
      <t>オヨ</t>
    </rPh>
    <rPh sb="27" eb="30">
      <t>キョウギカイ</t>
    </rPh>
    <rPh sb="32" eb="34">
      <t>サンカ</t>
    </rPh>
    <rPh sb="35" eb="36">
      <t>カン</t>
    </rPh>
    <rPh sb="38" eb="40">
      <t>ブンショ</t>
    </rPh>
    <phoneticPr fontId="3"/>
  </si>
  <si>
    <t>・全自衛隊各種大会
・空自武道大会
・空自陸上競技会、持続走大会
・空自英語大会
・国際防衛ラグビー大会</t>
    <rPh sb="5" eb="7">
      <t>カクシュ</t>
    </rPh>
    <rPh sb="21" eb="23">
      <t>リクジョウ</t>
    </rPh>
    <rPh sb="23" eb="26">
      <t>キョウギカイ</t>
    </rPh>
    <rPh sb="42" eb="44">
      <t>コクサイ</t>
    </rPh>
    <rPh sb="44" eb="46">
      <t>ボウエイ</t>
    </rPh>
    <rPh sb="50" eb="52">
      <t>タイカイ</t>
    </rPh>
    <phoneticPr fontId="3"/>
  </si>
  <si>
    <t>北空大会の実施構想</t>
    <rPh sb="0" eb="4">
      <t>ホククウタイカイ</t>
    </rPh>
    <rPh sb="5" eb="9">
      <t>ジッシコウソウ</t>
    </rPh>
    <phoneticPr fontId="3"/>
  </si>
  <si>
    <t>・北空大会（翌年度から三年度分）の実施構想</t>
    <rPh sb="1" eb="2">
      <t>ホク</t>
    </rPh>
    <rPh sb="2" eb="3">
      <t>クウ</t>
    </rPh>
    <rPh sb="3" eb="5">
      <t>タイカイ</t>
    </rPh>
    <rPh sb="6" eb="9">
      <t>ヨクネンド</t>
    </rPh>
    <rPh sb="9" eb="11">
      <t>トウネンド</t>
    </rPh>
    <rPh sb="11" eb="12">
      <t>3</t>
    </rPh>
    <rPh sb="12" eb="14">
      <t>ネンド</t>
    </rPh>
    <rPh sb="14" eb="15">
      <t>ブン</t>
    </rPh>
    <rPh sb="17" eb="19">
      <t>ジッシ</t>
    </rPh>
    <rPh sb="19" eb="21">
      <t>コウソウ</t>
    </rPh>
    <phoneticPr fontId="3"/>
  </si>
  <si>
    <t>武道大会、持続走大会、英語競技会、らっぱ吹奏競技会、スキー大会</t>
    <rPh sb="0" eb="4">
      <t>ブドウタイカイ</t>
    </rPh>
    <rPh sb="5" eb="10">
      <t>ジゾクソウタイカイ</t>
    </rPh>
    <rPh sb="11" eb="13">
      <t>エイゴ</t>
    </rPh>
    <rPh sb="13" eb="16">
      <t>キョウギカイ</t>
    </rPh>
    <rPh sb="20" eb="22">
      <t>スイソウ</t>
    </rPh>
    <rPh sb="22" eb="25">
      <t>キョウギカイ</t>
    </rPh>
    <rPh sb="29" eb="31">
      <t>タイカイ</t>
    </rPh>
    <phoneticPr fontId="10"/>
  </si>
  <si>
    <t>・北空武道大会
・北空持続走大会
・北空英語競技会
・らっぱ吹奏競技会
・北空スキー大会</t>
    <rPh sb="1" eb="2">
      <t>ホク</t>
    </rPh>
    <rPh sb="2" eb="3">
      <t>クウ</t>
    </rPh>
    <rPh sb="3" eb="5">
      <t>ブドウ</t>
    </rPh>
    <rPh sb="5" eb="7">
      <t>タイカイ</t>
    </rPh>
    <rPh sb="9" eb="10">
      <t>ホク</t>
    </rPh>
    <rPh sb="10" eb="11">
      <t>クウ</t>
    </rPh>
    <rPh sb="11" eb="13">
      <t>ジゾク</t>
    </rPh>
    <rPh sb="13" eb="14">
      <t>ソウ</t>
    </rPh>
    <rPh sb="14" eb="16">
      <t>タイカイ</t>
    </rPh>
    <rPh sb="18" eb="19">
      <t>ホク</t>
    </rPh>
    <rPh sb="19" eb="20">
      <t>クウ</t>
    </rPh>
    <rPh sb="20" eb="22">
      <t>エイゴ</t>
    </rPh>
    <rPh sb="22" eb="25">
      <t>キョウギカイ</t>
    </rPh>
    <rPh sb="37" eb="39">
      <t>ホククウ</t>
    </rPh>
    <rPh sb="42" eb="44">
      <t>タイカイ</t>
    </rPh>
    <phoneticPr fontId="3"/>
  </si>
  <si>
    <t>部外における運動競技会等への参加実績</t>
    <rPh sb="0" eb="2">
      <t>ブガイ</t>
    </rPh>
    <rPh sb="6" eb="8">
      <t>ウンドウ</t>
    </rPh>
    <rPh sb="8" eb="11">
      <t>キョウギカイ</t>
    </rPh>
    <rPh sb="11" eb="12">
      <t>トウ</t>
    </rPh>
    <rPh sb="14" eb="16">
      <t>サンカ</t>
    </rPh>
    <rPh sb="16" eb="18">
      <t>ジッセキ</t>
    </rPh>
    <phoneticPr fontId="11"/>
  </si>
  <si>
    <t>・部外運動競技参加実績</t>
    <phoneticPr fontId="11"/>
  </si>
  <si>
    <t>射撃に関する文書</t>
    <rPh sb="0" eb="2">
      <t>シャゲキ</t>
    </rPh>
    <rPh sb="3" eb="4">
      <t>カン</t>
    </rPh>
    <rPh sb="6" eb="8">
      <t>ブンショ</t>
    </rPh>
    <phoneticPr fontId="11"/>
  </si>
  <si>
    <t>警備火器射撃訓練時における弾薬の管理要領</t>
    <rPh sb="0" eb="4">
      <t>ケイビカキ</t>
    </rPh>
    <rPh sb="4" eb="8">
      <t>シャゲキクンレン</t>
    </rPh>
    <rPh sb="8" eb="9">
      <t>ジ</t>
    </rPh>
    <rPh sb="13" eb="15">
      <t>ダンヤク</t>
    </rPh>
    <rPh sb="16" eb="20">
      <t>カンリヨウリョウ</t>
    </rPh>
    <phoneticPr fontId="11"/>
  </si>
  <si>
    <t>・警備火器射撃訓練時における弾薬の管理要領</t>
    <rPh sb="1" eb="5">
      <t>ケイビカキ</t>
    </rPh>
    <rPh sb="5" eb="9">
      <t>シャゲキクンレン</t>
    </rPh>
    <rPh sb="9" eb="10">
      <t>ジ</t>
    </rPh>
    <rPh sb="14" eb="16">
      <t>ダンヤク</t>
    </rPh>
    <rPh sb="17" eb="21">
      <t>カンリヨウリョウ</t>
    </rPh>
    <phoneticPr fontId="11"/>
  </si>
  <si>
    <t>射撃実施記録表</t>
    <rPh sb="0" eb="7">
      <t>シャゲキジッシキロクヒョウ</t>
    </rPh>
    <phoneticPr fontId="10"/>
  </si>
  <si>
    <t>・射撃実施記録表</t>
    <rPh sb="1" eb="8">
      <t>シャゲキジッシキロクヒョウ</t>
    </rPh>
    <phoneticPr fontId="11"/>
  </si>
  <si>
    <t>当該記録表の行が全て使用された日又は当該自衛官の退職日に係る特定日以後３年</t>
    <rPh sb="30" eb="33">
      <t>トクテイビ</t>
    </rPh>
    <rPh sb="33" eb="35">
      <t>イゴ</t>
    </rPh>
    <rPh sb="36" eb="37">
      <t>ネン</t>
    </rPh>
    <phoneticPr fontId="11"/>
  </si>
  <si>
    <t>・射撃実施記録表（特定日決定分）</t>
    <rPh sb="1" eb="3">
      <t>シャゲキ</t>
    </rPh>
    <rPh sb="3" eb="5">
      <t>ジッシ</t>
    </rPh>
    <rPh sb="5" eb="8">
      <t>キロクヒョウ</t>
    </rPh>
    <rPh sb="9" eb="12">
      <t>トクテイビ</t>
    </rPh>
    <rPh sb="12" eb="14">
      <t>ケッテイ</t>
    </rPh>
    <rPh sb="14" eb="15">
      <t>ブン</t>
    </rPh>
    <phoneticPr fontId="11"/>
  </si>
  <si>
    <t>警備火器射撃訓練、武器等警護の実施般命、弾薬配分</t>
    <rPh sb="0" eb="8">
      <t>ケイビカキシャゲキクンレン</t>
    </rPh>
    <rPh sb="9" eb="14">
      <t>ブキトウケイゴ</t>
    </rPh>
    <rPh sb="15" eb="19">
      <t>ジッシハンメイ</t>
    </rPh>
    <rPh sb="20" eb="24">
      <t>ダンヤクハイブン</t>
    </rPh>
    <phoneticPr fontId="3"/>
  </si>
  <si>
    <t>・警備火器射撃訓練
・武器等警護の実施般命
・弾薬配分</t>
    <rPh sb="11" eb="14">
      <t>ブキトウ</t>
    </rPh>
    <rPh sb="14" eb="16">
      <t>ケイゴ</t>
    </rPh>
    <rPh sb="17" eb="19">
      <t>ジッシ</t>
    </rPh>
    <rPh sb="19" eb="20">
      <t>ハン</t>
    </rPh>
    <rPh sb="20" eb="21">
      <t>メイ</t>
    </rPh>
    <phoneticPr fontId="11"/>
  </si>
  <si>
    <t>体力測定に関する文書</t>
    <rPh sb="0" eb="2">
      <t>タイリョク</t>
    </rPh>
    <rPh sb="2" eb="4">
      <t>ソクテイ</t>
    </rPh>
    <rPh sb="5" eb="6">
      <t>カン</t>
    </rPh>
    <rPh sb="8" eb="10">
      <t>ブンショ</t>
    </rPh>
    <phoneticPr fontId="3"/>
  </si>
  <si>
    <t>体力測定及び体力向上訓練に関する文書</t>
    <rPh sb="0" eb="2">
      <t>タイリョク</t>
    </rPh>
    <rPh sb="2" eb="4">
      <t>ソクテイ</t>
    </rPh>
    <rPh sb="4" eb="5">
      <t>オヨ</t>
    </rPh>
    <rPh sb="6" eb="8">
      <t>タイリョク</t>
    </rPh>
    <rPh sb="8" eb="10">
      <t>コウジョウ</t>
    </rPh>
    <rPh sb="10" eb="12">
      <t>クンレン</t>
    </rPh>
    <rPh sb="13" eb="14">
      <t>カン</t>
    </rPh>
    <rPh sb="16" eb="18">
      <t>ブンショ</t>
    </rPh>
    <phoneticPr fontId="3"/>
  </si>
  <si>
    <t>・体力測定</t>
  </si>
  <si>
    <t>訓練、研修等に関する文書</t>
    <rPh sb="0" eb="2">
      <t>クンレン</t>
    </rPh>
    <rPh sb="3" eb="5">
      <t>ケンシュウ</t>
    </rPh>
    <rPh sb="5" eb="6">
      <t>トウ</t>
    </rPh>
    <rPh sb="7" eb="8">
      <t>カン</t>
    </rPh>
    <rPh sb="10" eb="12">
      <t>ブンショ</t>
    </rPh>
    <phoneticPr fontId="11"/>
  </si>
  <si>
    <t>富士総合火力演習に関する文書、部隊研修に関する文書、米軍の研修等に関する文書</t>
    <rPh sb="0" eb="2">
      <t>フジ</t>
    </rPh>
    <rPh sb="2" eb="4">
      <t>ソウゴウ</t>
    </rPh>
    <rPh sb="4" eb="6">
      <t>カリョク</t>
    </rPh>
    <rPh sb="6" eb="8">
      <t>エンシュウ</t>
    </rPh>
    <rPh sb="9" eb="10">
      <t>カン</t>
    </rPh>
    <rPh sb="12" eb="14">
      <t>ブンショ</t>
    </rPh>
    <rPh sb="15" eb="17">
      <t>ブタイ</t>
    </rPh>
    <rPh sb="17" eb="19">
      <t>ケンシュウ</t>
    </rPh>
    <rPh sb="20" eb="21">
      <t>カン</t>
    </rPh>
    <rPh sb="23" eb="25">
      <t>ブンショ</t>
    </rPh>
    <rPh sb="26" eb="28">
      <t>ベイグン</t>
    </rPh>
    <rPh sb="29" eb="31">
      <t>ケンシュウ</t>
    </rPh>
    <rPh sb="31" eb="32">
      <t>トウ</t>
    </rPh>
    <rPh sb="33" eb="34">
      <t>カン</t>
    </rPh>
    <rPh sb="36" eb="38">
      <t>ブンショ</t>
    </rPh>
    <phoneticPr fontId="3"/>
  </si>
  <si>
    <t>・富士総合火力演習参加調整
・部隊研修支援
・米軍研修
・日米相互特技訓練</t>
    <rPh sb="3" eb="5">
      <t>ソウゴウ</t>
    </rPh>
    <rPh sb="15" eb="19">
      <t>ブタイケンシュウ</t>
    </rPh>
    <rPh sb="19" eb="21">
      <t>シエン</t>
    </rPh>
    <rPh sb="29" eb="31">
      <t>ニチベイ</t>
    </rPh>
    <rPh sb="31" eb="33">
      <t>ソウゴ</t>
    </rPh>
    <rPh sb="33" eb="37">
      <t>トクギクンレン</t>
    </rPh>
    <phoneticPr fontId="11"/>
  </si>
  <si>
    <t>徒手格闘認定台帳、指導者養成訓練</t>
    <rPh sb="0" eb="4">
      <t>トシュカクトウ</t>
    </rPh>
    <rPh sb="4" eb="6">
      <t>ニンテイ</t>
    </rPh>
    <rPh sb="6" eb="8">
      <t>ダイチョウ</t>
    </rPh>
    <rPh sb="9" eb="12">
      <t>シドウシャ</t>
    </rPh>
    <rPh sb="12" eb="14">
      <t>ヨウセイ</t>
    </rPh>
    <rPh sb="14" eb="16">
      <t>クンレン</t>
    </rPh>
    <phoneticPr fontId="11"/>
  </si>
  <si>
    <t>・徒手格闘認定台帳</t>
    <rPh sb="1" eb="5">
      <t>トシュカクトウ</t>
    </rPh>
    <rPh sb="5" eb="9">
      <t>ニンテイダイチョウ</t>
    </rPh>
    <phoneticPr fontId="11"/>
  </si>
  <si>
    <t>・指導者養成訓練</t>
    <rPh sb="1" eb="4">
      <t>シドウシャ</t>
    </rPh>
    <rPh sb="4" eb="8">
      <t>ヨウセイクンレン</t>
    </rPh>
    <phoneticPr fontId="11"/>
  </si>
  <si>
    <t>国際平和協力基礎講習（人事班担当業務）に関する文書</t>
    <rPh sb="0" eb="4">
      <t>コクサイヘイワ</t>
    </rPh>
    <rPh sb="4" eb="6">
      <t>キョウリョク</t>
    </rPh>
    <rPh sb="6" eb="10">
      <t>キソコウシュウ</t>
    </rPh>
    <rPh sb="11" eb="14">
      <t>ジンジハン</t>
    </rPh>
    <rPh sb="14" eb="16">
      <t>タントウ</t>
    </rPh>
    <rPh sb="16" eb="18">
      <t>ギョウム</t>
    </rPh>
    <rPh sb="20" eb="21">
      <t>カン</t>
    </rPh>
    <rPh sb="23" eb="25">
      <t>ブンショ</t>
    </rPh>
    <phoneticPr fontId="11"/>
  </si>
  <si>
    <t>・国際平和協力基礎講習入講希望者通知
・国際平和協力基礎講習への参加</t>
    <rPh sb="1" eb="5">
      <t>コクサイヘイワ</t>
    </rPh>
    <rPh sb="5" eb="7">
      <t>キョウリョク</t>
    </rPh>
    <rPh sb="7" eb="11">
      <t>キソコウシュウ</t>
    </rPh>
    <rPh sb="11" eb="13">
      <t>ニュウコウ</t>
    </rPh>
    <rPh sb="13" eb="16">
      <t>キボウシャ</t>
    </rPh>
    <rPh sb="16" eb="18">
      <t>ツウチ</t>
    </rPh>
    <rPh sb="32" eb="34">
      <t>サンカ</t>
    </rPh>
    <phoneticPr fontId="11"/>
  </si>
  <si>
    <t>予備自衛官招集訓練に関する文書</t>
    <rPh sb="0" eb="2">
      <t>ヨビ</t>
    </rPh>
    <rPh sb="2" eb="5">
      <t>ジエイカン</t>
    </rPh>
    <rPh sb="5" eb="7">
      <t>ショウシュウ</t>
    </rPh>
    <rPh sb="7" eb="9">
      <t>クンレン</t>
    </rPh>
    <rPh sb="10" eb="11">
      <t>カン</t>
    </rPh>
    <rPh sb="13" eb="15">
      <t>ブンショ</t>
    </rPh>
    <phoneticPr fontId="11"/>
  </si>
  <si>
    <t>・予備自衛官訓練実施般命
・予備自衛官招集訓練実施報告</t>
    <rPh sb="1" eb="3">
      <t>ヨビ</t>
    </rPh>
    <rPh sb="3" eb="6">
      <t>ジエイカン</t>
    </rPh>
    <rPh sb="6" eb="8">
      <t>クンレン</t>
    </rPh>
    <rPh sb="8" eb="10">
      <t>ジッシ</t>
    </rPh>
    <rPh sb="10" eb="11">
      <t>ハン</t>
    </rPh>
    <rPh sb="11" eb="12">
      <t>メイ</t>
    </rPh>
    <rPh sb="19" eb="21">
      <t>ショウシュウ</t>
    </rPh>
    <rPh sb="21" eb="23">
      <t>クンレン</t>
    </rPh>
    <phoneticPr fontId="3"/>
  </si>
  <si>
    <t>教材に関する文書</t>
    <rPh sb="0" eb="2">
      <t>キョウザイ</t>
    </rPh>
    <rPh sb="3" eb="4">
      <t>カン</t>
    </rPh>
    <rPh sb="6" eb="8">
      <t>ブンショ</t>
    </rPh>
    <phoneticPr fontId="11"/>
  </si>
  <si>
    <t>教材の造修に関する文書</t>
    <rPh sb="0" eb="2">
      <t>キョウザイ</t>
    </rPh>
    <rPh sb="3" eb="5">
      <t>ゾウシュウ</t>
    </rPh>
    <rPh sb="6" eb="7">
      <t>カン</t>
    </rPh>
    <rPh sb="9" eb="11">
      <t>ブンショ</t>
    </rPh>
    <phoneticPr fontId="3"/>
  </si>
  <si>
    <t>・教材造修</t>
  </si>
  <si>
    <t>個人訓練業務に関する文書</t>
    <rPh sb="0" eb="4">
      <t>コジンクンレン</t>
    </rPh>
    <phoneticPr fontId="3"/>
  </si>
  <si>
    <t>・個人訓練業務に関する規則等</t>
    <rPh sb="1" eb="5">
      <t>コジンクンレン</t>
    </rPh>
    <rPh sb="5" eb="7">
      <t>ギョウム</t>
    </rPh>
    <rPh sb="8" eb="9">
      <t>カン</t>
    </rPh>
    <rPh sb="11" eb="14">
      <t>キソクトウ</t>
    </rPh>
    <phoneticPr fontId="11"/>
  </si>
  <si>
    <t>・○○年度　訓練班所掌業務に関する規則等の改正又は一部変更文書
・北空人例規通達（方面隊体育訓練大会について</t>
    <rPh sb="3" eb="5">
      <t>ネンド</t>
    </rPh>
    <rPh sb="6" eb="9">
      <t>クンレンハン</t>
    </rPh>
    <rPh sb="9" eb="11">
      <t>ショショウ</t>
    </rPh>
    <rPh sb="11" eb="13">
      <t>ギョウム</t>
    </rPh>
    <rPh sb="17" eb="19">
      <t>キソク</t>
    </rPh>
    <rPh sb="19" eb="20">
      <t>トウ</t>
    </rPh>
    <rPh sb="33" eb="40">
      <t>ホククウジンレイキツウタツ</t>
    </rPh>
    <rPh sb="41" eb="50">
      <t>ホウメンタイタイイククンレンタイカイ</t>
    </rPh>
    <phoneticPr fontId="11"/>
  </si>
  <si>
    <t>部隊訓練に関する文書</t>
    <rPh sb="0" eb="4">
      <t>ブタイクンレン</t>
    </rPh>
    <rPh sb="5" eb="6">
      <t>カン</t>
    </rPh>
    <rPh sb="8" eb="10">
      <t>ブンショ</t>
    </rPh>
    <phoneticPr fontId="11"/>
  </si>
  <si>
    <t>捕虜等取扱い訓練（捕虜収容所訓練、抑留資格認定業務訓練）に関する文書</t>
    <rPh sb="0" eb="5">
      <t>ホリョトウトリアツカ</t>
    </rPh>
    <rPh sb="6" eb="8">
      <t>クンレン</t>
    </rPh>
    <rPh sb="9" eb="11">
      <t>ホリョ</t>
    </rPh>
    <rPh sb="11" eb="14">
      <t>シュウヨウジョ</t>
    </rPh>
    <rPh sb="14" eb="16">
      <t>クンレン</t>
    </rPh>
    <rPh sb="17" eb="19">
      <t>ヨクリュウ</t>
    </rPh>
    <rPh sb="19" eb="21">
      <t>シカク</t>
    </rPh>
    <rPh sb="21" eb="23">
      <t>ニンテイ</t>
    </rPh>
    <rPh sb="23" eb="25">
      <t>ギョウム</t>
    </rPh>
    <rPh sb="25" eb="27">
      <t>クンレン</t>
    </rPh>
    <rPh sb="29" eb="30">
      <t>カン</t>
    </rPh>
    <rPh sb="32" eb="34">
      <t>ブンショ</t>
    </rPh>
    <phoneticPr fontId="11"/>
  </si>
  <si>
    <t>(2) 部隊訓練一般（071）</t>
    <rPh sb="4" eb="8">
      <t>ブタイクンレン</t>
    </rPh>
    <rPh sb="8" eb="10">
      <t>イッパン</t>
    </rPh>
    <phoneticPr fontId="11"/>
  </si>
  <si>
    <t>・自衛隊又は空自捕虜等取扱い訓練への参加
・北空（三沢基地）捕虜等取扱い訓練の実施、調整等</t>
    <rPh sb="22" eb="24">
      <t>ホククウ</t>
    </rPh>
    <rPh sb="25" eb="29">
      <t>ミサワキチ</t>
    </rPh>
    <rPh sb="30" eb="35">
      <t>ホリョトウトリアツカ</t>
    </rPh>
    <rPh sb="36" eb="38">
      <t>クンレン</t>
    </rPh>
    <rPh sb="39" eb="41">
      <t>ジッシ</t>
    </rPh>
    <rPh sb="42" eb="44">
      <t>チョウセイ</t>
    </rPh>
    <rPh sb="44" eb="45">
      <t>トウ</t>
    </rPh>
    <phoneticPr fontId="11"/>
  </si>
  <si>
    <t>学校教育（073）</t>
    <rPh sb="0" eb="2">
      <t>ガッコウ</t>
    </rPh>
    <rPh sb="2" eb="4">
      <t>キョウイク</t>
    </rPh>
    <phoneticPr fontId="6"/>
  </si>
  <si>
    <t>校外評価に関する文書</t>
    <rPh sb="0" eb="2">
      <t>コウガイ</t>
    </rPh>
    <rPh sb="2" eb="4">
      <t>ヒョウカ</t>
    </rPh>
    <rPh sb="5" eb="6">
      <t>カン</t>
    </rPh>
    <rPh sb="8" eb="10">
      <t>ブンショ</t>
    </rPh>
    <phoneticPr fontId="6"/>
  </si>
  <si>
    <t>校外評価の実施依頼への協力に関する文書</t>
    <rPh sb="0" eb="2">
      <t>コウガイ</t>
    </rPh>
    <rPh sb="2" eb="4">
      <t>ヒョウカ</t>
    </rPh>
    <rPh sb="5" eb="7">
      <t>ジッシ</t>
    </rPh>
    <rPh sb="7" eb="9">
      <t>イライ</t>
    </rPh>
    <rPh sb="11" eb="13">
      <t>キョウリョク</t>
    </rPh>
    <rPh sb="14" eb="15">
      <t>カン</t>
    </rPh>
    <rPh sb="17" eb="19">
      <t>ブンショ</t>
    </rPh>
    <phoneticPr fontId="6"/>
  </si>
  <si>
    <t>・依頼に基づく校外評価の実施</t>
    <rPh sb="1" eb="3">
      <t>イライ</t>
    </rPh>
    <rPh sb="4" eb="5">
      <t>モト</t>
    </rPh>
    <rPh sb="7" eb="9">
      <t>コウガイ</t>
    </rPh>
    <rPh sb="9" eb="11">
      <t>ヒョウカ</t>
    </rPh>
    <rPh sb="12" eb="14">
      <t>ジッシ</t>
    </rPh>
    <phoneticPr fontId="6"/>
  </si>
  <si>
    <t>防衛（C-10）</t>
  </si>
  <si>
    <t>業務計画（082）</t>
    <rPh sb="0" eb="2">
      <t>ギョウム</t>
    </rPh>
    <rPh sb="2" eb="4">
      <t>ケイカク</t>
    </rPh>
    <phoneticPr fontId="6"/>
  </si>
  <si>
    <t>事務又は事業の方針及び計画書</t>
    <rPh sb="0" eb="2">
      <t>ジム</t>
    </rPh>
    <rPh sb="2" eb="3">
      <t>マタ</t>
    </rPh>
    <rPh sb="4" eb="6">
      <t>ジギョウ</t>
    </rPh>
    <rPh sb="7" eb="9">
      <t>ホウシン</t>
    </rPh>
    <rPh sb="9" eb="10">
      <t>オヨ</t>
    </rPh>
    <rPh sb="11" eb="14">
      <t>ケイカクショ</t>
    </rPh>
    <phoneticPr fontId="11"/>
  </si>
  <si>
    <t>北部航空方面隊の業務計画を作成するための提出資料</t>
    <rPh sb="0" eb="7">
      <t>ホクブコウクウホウメンタイ</t>
    </rPh>
    <rPh sb="8" eb="10">
      <t>ギョウム</t>
    </rPh>
    <rPh sb="10" eb="12">
      <t>ケイカク</t>
    </rPh>
    <rPh sb="13" eb="15">
      <t>サクセイ</t>
    </rPh>
    <rPh sb="20" eb="22">
      <t>テイシュツ</t>
    </rPh>
    <rPh sb="22" eb="24">
      <t>シリョウ</t>
    </rPh>
    <phoneticPr fontId="6"/>
  </si>
  <si>
    <t>(1) 業務計画（082）</t>
    <rPh sb="4" eb="6">
      <t>ギョウム</t>
    </rPh>
    <rPh sb="6" eb="8">
      <t>ケイカク</t>
    </rPh>
    <phoneticPr fontId="6"/>
  </si>
  <si>
    <t>・業務計画作成資料（人事課が関係する事項）</t>
    <rPh sb="1" eb="3">
      <t>ギョウム</t>
    </rPh>
    <rPh sb="3" eb="5">
      <t>ケイカク</t>
    </rPh>
    <rPh sb="5" eb="7">
      <t>サクセイ</t>
    </rPh>
    <rPh sb="7" eb="9">
      <t>シリョウ</t>
    </rPh>
    <rPh sb="10" eb="12">
      <t>ジンジ</t>
    </rPh>
    <rPh sb="12" eb="13">
      <t>カ</t>
    </rPh>
    <rPh sb="14" eb="16">
      <t>カンケイ</t>
    </rPh>
    <rPh sb="18" eb="20">
      <t>ジコウ</t>
    </rPh>
    <phoneticPr fontId="6"/>
  </si>
  <si>
    <t>事務官等の定数に関する文書</t>
    <rPh sb="0" eb="3">
      <t>ジムカン</t>
    </rPh>
    <rPh sb="3" eb="4">
      <t>トウ</t>
    </rPh>
    <rPh sb="5" eb="7">
      <t>テイスウ</t>
    </rPh>
    <rPh sb="8" eb="9">
      <t>カン</t>
    </rPh>
    <rPh sb="11" eb="13">
      <t>ブンショ</t>
    </rPh>
    <phoneticPr fontId="6"/>
  </si>
  <si>
    <t>・事務官等定数合理化</t>
    <rPh sb="1" eb="4">
      <t>ジムカン</t>
    </rPh>
    <rPh sb="4" eb="5">
      <t>トウ</t>
    </rPh>
    <rPh sb="5" eb="7">
      <t>テイスウ</t>
    </rPh>
    <rPh sb="7" eb="10">
      <t>ゴウリカ</t>
    </rPh>
    <phoneticPr fontId="6"/>
  </si>
  <si>
    <t>組織編制（081）</t>
    <rPh sb="0" eb="2">
      <t>ソシキ</t>
    </rPh>
    <rPh sb="2" eb="4">
      <t>ヘンセイ</t>
    </rPh>
    <phoneticPr fontId="6"/>
  </si>
  <si>
    <t>組織編制に関する文書</t>
    <phoneticPr fontId="11"/>
  </si>
  <si>
    <t>航空自衛隊事務官等部局・級別役付職一覧表</t>
    <rPh sb="0" eb="2">
      <t>コウクウ</t>
    </rPh>
    <rPh sb="2" eb="5">
      <t>ジエイタイ</t>
    </rPh>
    <rPh sb="5" eb="8">
      <t>ジムカン</t>
    </rPh>
    <rPh sb="8" eb="9">
      <t>トウ</t>
    </rPh>
    <rPh sb="9" eb="11">
      <t>ブキョク</t>
    </rPh>
    <rPh sb="12" eb="14">
      <t>キュウベツ</t>
    </rPh>
    <rPh sb="14" eb="16">
      <t>ヤクヅキ</t>
    </rPh>
    <rPh sb="16" eb="17">
      <t>ショク</t>
    </rPh>
    <rPh sb="17" eb="19">
      <t>イチラン</t>
    </rPh>
    <rPh sb="19" eb="20">
      <t>ヒョウ</t>
    </rPh>
    <phoneticPr fontId="3"/>
  </si>
  <si>
    <t>(2) 組織編制（081）</t>
    <rPh sb="4" eb="6">
      <t>ソシキ</t>
    </rPh>
    <rPh sb="6" eb="8">
      <t>ヘンセイ</t>
    </rPh>
    <phoneticPr fontId="3"/>
  </si>
  <si>
    <t>・航空自衛隊事務官等部局､級別役付職一覧表</t>
    <rPh sb="1" eb="3">
      <t>コウクウ</t>
    </rPh>
    <rPh sb="3" eb="6">
      <t>ジエイタイ</t>
    </rPh>
    <rPh sb="6" eb="9">
      <t>ジムカン</t>
    </rPh>
    <rPh sb="9" eb="10">
      <t>トウ</t>
    </rPh>
    <rPh sb="10" eb="12">
      <t>ブキョク</t>
    </rPh>
    <rPh sb="13" eb="15">
      <t>キュウベツ</t>
    </rPh>
    <rPh sb="15" eb="17">
      <t>ヤクヅキ</t>
    </rPh>
    <rPh sb="17" eb="18">
      <t>ショク</t>
    </rPh>
    <rPh sb="18" eb="20">
      <t>イチラン</t>
    </rPh>
    <rPh sb="20" eb="21">
      <t>ヒョウ</t>
    </rPh>
    <phoneticPr fontId="3"/>
  </si>
  <si>
    <t>ファイル暗号化ソフトの運用及び維持管理に関する文書</t>
  </si>
  <si>
    <t>暗号化モード解除記録簿</t>
    <rPh sb="0" eb="3">
      <t>アンゴウカ</t>
    </rPh>
    <rPh sb="6" eb="8">
      <t>カイジョ</t>
    </rPh>
    <rPh sb="8" eb="10">
      <t>キロク</t>
    </rPh>
    <rPh sb="10" eb="11">
      <t>ボ</t>
    </rPh>
    <phoneticPr fontId="3"/>
  </si>
  <si>
    <t>37 通信電子（C-30）</t>
    <phoneticPr fontId="10"/>
  </si>
  <si>
    <t>(1) 通信電子（095）</t>
    <phoneticPr fontId="10"/>
  </si>
  <si>
    <t>・暗号化モード解除記録簿</t>
    <rPh sb="1" eb="4">
      <t>アンゴウカ</t>
    </rPh>
    <rPh sb="7" eb="9">
      <t>カイジョ</t>
    </rPh>
    <rPh sb="9" eb="11">
      <t>キロク</t>
    </rPh>
    <rPh sb="11" eb="12">
      <t>ボ</t>
    </rPh>
    <phoneticPr fontId="3"/>
  </si>
  <si>
    <t>・暗号化モード解除記録簿（保存期間起算分）</t>
    <rPh sb="1" eb="3">
      <t>アンゴウ</t>
    </rPh>
    <rPh sb="3" eb="4">
      <t>カ</t>
    </rPh>
    <rPh sb="7" eb="9">
      <t>カイジョ</t>
    </rPh>
    <rPh sb="9" eb="11">
      <t>キロク</t>
    </rPh>
    <rPh sb="11" eb="12">
      <t>ボ</t>
    </rPh>
    <rPh sb="13" eb="17">
      <t>ホゾンキカン</t>
    </rPh>
    <rPh sb="17" eb="20">
      <t>キサンブン</t>
    </rPh>
    <phoneticPr fontId="11"/>
  </si>
  <si>
    <t xml:space="preserve">パソコン管理簿
</t>
    <rPh sb="4" eb="7">
      <t>カンリボ</t>
    </rPh>
    <phoneticPr fontId="3"/>
  </si>
  <si>
    <t xml:space="preserve">・現用　パソコン管理簿
</t>
    <rPh sb="1" eb="3">
      <t>ゲンヨウ</t>
    </rPh>
    <rPh sb="8" eb="11">
      <t>カンリボ</t>
    </rPh>
    <phoneticPr fontId="3"/>
  </si>
  <si>
    <t>・パソコン管理簿（保存期間起算分）</t>
    <rPh sb="5" eb="8">
      <t>カンリボ</t>
    </rPh>
    <rPh sb="9" eb="13">
      <t>ホゾンキカン</t>
    </rPh>
    <rPh sb="13" eb="16">
      <t>キサンブン</t>
    </rPh>
    <phoneticPr fontId="11"/>
  </si>
  <si>
    <t>可搬記憶媒体（媒体の種類）管理簿</t>
    <rPh sb="0" eb="2">
      <t>カハン</t>
    </rPh>
    <rPh sb="2" eb="4">
      <t>キオク</t>
    </rPh>
    <rPh sb="4" eb="6">
      <t>バイタイ</t>
    </rPh>
    <rPh sb="7" eb="9">
      <t>バイタイ</t>
    </rPh>
    <rPh sb="10" eb="12">
      <t>シュルイ</t>
    </rPh>
    <rPh sb="13" eb="16">
      <t>カンリボ</t>
    </rPh>
    <phoneticPr fontId="3"/>
  </si>
  <si>
    <t>・現用　可搬記憶媒体管理簿</t>
    <rPh sb="1" eb="3">
      <t>ゲンヨウ</t>
    </rPh>
    <rPh sb="4" eb="6">
      <t>カハン</t>
    </rPh>
    <rPh sb="6" eb="8">
      <t>キオク</t>
    </rPh>
    <rPh sb="8" eb="10">
      <t>バイタイ</t>
    </rPh>
    <rPh sb="10" eb="13">
      <t>カンリボ</t>
    </rPh>
    <phoneticPr fontId="3"/>
  </si>
  <si>
    <t>・可搬記憶媒体管理簿（保存期間起算分）</t>
    <rPh sb="1" eb="7">
      <t>カハンキオクバイタイ</t>
    </rPh>
    <rPh sb="7" eb="10">
      <t>カンリボ</t>
    </rPh>
    <rPh sb="11" eb="15">
      <t>ホゾンキカン</t>
    </rPh>
    <rPh sb="15" eb="18">
      <t>キサンブン</t>
    </rPh>
    <phoneticPr fontId="11"/>
  </si>
  <si>
    <t>・現用　ソフトウェア管理台帳</t>
    <rPh sb="1" eb="3">
      <t>ゲンヨウ</t>
    </rPh>
    <rPh sb="10" eb="12">
      <t>カンリ</t>
    </rPh>
    <rPh sb="12" eb="14">
      <t>ダイチョウ</t>
    </rPh>
    <phoneticPr fontId="11"/>
  </si>
  <si>
    <t>・ソフトウェア管理台帳（保存期間起算分）</t>
    <rPh sb="7" eb="9">
      <t>カンリ</t>
    </rPh>
    <rPh sb="9" eb="11">
      <t>ダイチョウ</t>
    </rPh>
    <rPh sb="12" eb="16">
      <t>ホゾンキカン</t>
    </rPh>
    <rPh sb="16" eb="19">
      <t>キサンブン</t>
    </rPh>
    <phoneticPr fontId="11"/>
  </si>
  <si>
    <t>・官品パソコン持出簿
・官品可搬記憶媒体持出簿
・可搬記憶媒体使用記録簿
・パソコン員数点検簿
・可搬記憶媒体員数点検簿
・パソコン定期及び臨時点検簿
・可搬記憶媒体定期及び臨時点検簿
・日々点検簿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6">
      <t>ニチニチ</t>
    </rPh>
    <rPh sb="96" eb="98">
      <t>テンケン</t>
    </rPh>
    <rPh sb="98" eb="99">
      <t>ボ</t>
    </rPh>
    <phoneticPr fontId="3"/>
  </si>
  <si>
    <t>受領書</t>
    <rPh sb="0" eb="3">
      <t>ジュリョウショ</t>
    </rPh>
    <phoneticPr fontId="3"/>
  </si>
  <si>
    <t>・受領書</t>
    <rPh sb="1" eb="4">
      <t>ジュリョウショ</t>
    </rPh>
    <phoneticPr fontId="3"/>
  </si>
  <si>
    <t>情報保証教育実施記録</t>
    <rPh sb="0" eb="2">
      <t>ジョウホウ</t>
    </rPh>
    <rPh sb="2" eb="4">
      <t>ホショウ</t>
    </rPh>
    <rPh sb="4" eb="6">
      <t>キョウイク</t>
    </rPh>
    <rPh sb="6" eb="8">
      <t>ジッシ</t>
    </rPh>
    <rPh sb="8" eb="10">
      <t>キロク</t>
    </rPh>
    <phoneticPr fontId="3"/>
  </si>
  <si>
    <t>・情報保証教育実施記録</t>
    <rPh sb="1" eb="3">
      <t>ジョウホウ</t>
    </rPh>
    <rPh sb="3" eb="5">
      <t>ホショウ</t>
    </rPh>
    <rPh sb="5" eb="7">
      <t>キョウイク</t>
    </rPh>
    <rPh sb="7" eb="9">
      <t>ジッシ</t>
    </rPh>
    <rPh sb="9" eb="11">
      <t>キロク</t>
    </rPh>
    <phoneticPr fontId="3"/>
  </si>
  <si>
    <t>航空総隊における情報セキュリティ教育</t>
    <rPh sb="0" eb="4">
      <t>コウクウソウタイ</t>
    </rPh>
    <rPh sb="8" eb="10">
      <t>ジョウホウ</t>
    </rPh>
    <rPh sb="16" eb="18">
      <t>キョウイク</t>
    </rPh>
    <phoneticPr fontId="11"/>
  </si>
  <si>
    <t>・航空総隊における情報セキュリティ教育（根拠通達及び教育資料）</t>
    <rPh sb="1" eb="5">
      <t>コウクウソウタイ</t>
    </rPh>
    <rPh sb="9" eb="11">
      <t>ジョウホウ</t>
    </rPh>
    <rPh sb="17" eb="19">
      <t>キョウイク</t>
    </rPh>
    <rPh sb="20" eb="24">
      <t>コンキョツウタツ</t>
    </rPh>
    <rPh sb="24" eb="25">
      <t>オヨ</t>
    </rPh>
    <rPh sb="26" eb="30">
      <t>キョウイクシリョウ</t>
    </rPh>
    <phoneticPr fontId="11"/>
  </si>
  <si>
    <t>オ</t>
  </si>
  <si>
    <t>私有パソコン等確認に関する文書</t>
    <phoneticPr fontId="11"/>
  </si>
  <si>
    <t>誓約書</t>
    <rPh sb="0" eb="3">
      <t>セイヤクショ</t>
    </rPh>
    <phoneticPr fontId="3"/>
  </si>
  <si>
    <t>・誓約書</t>
    <rPh sb="1" eb="4">
      <t>セイヤクショ</t>
    </rPh>
    <phoneticPr fontId="3"/>
  </si>
  <si>
    <t>誓約書及び同意書（確認書）</t>
    <rPh sb="0" eb="3">
      <t>セイヤクショ</t>
    </rPh>
    <rPh sb="3" eb="4">
      <t>オヨ</t>
    </rPh>
    <rPh sb="5" eb="8">
      <t>ドウイショ</t>
    </rPh>
    <rPh sb="9" eb="12">
      <t>カクニンショ</t>
    </rPh>
    <phoneticPr fontId="3"/>
  </si>
  <si>
    <t>・誓約書及び同意書（保存期間起算分）
・誓約書</t>
    <rPh sb="1" eb="4">
      <t>セイヤクショ</t>
    </rPh>
    <rPh sb="4" eb="5">
      <t>オヨ</t>
    </rPh>
    <rPh sb="6" eb="9">
      <t>ドウイショ</t>
    </rPh>
    <rPh sb="10" eb="17">
      <t>ホゾンキカンキサンブン</t>
    </rPh>
    <rPh sb="20" eb="23">
      <t>セイヤクショ</t>
    </rPh>
    <phoneticPr fontId="11"/>
  </si>
  <si>
    <t>私有パソコン等確認簿、点検実施結果、定期点検結果、防衛省以外の可搬記憶媒体接続記録簿</t>
    <rPh sb="0" eb="2">
      <t>シユウ</t>
    </rPh>
    <rPh sb="6" eb="10">
      <t>トウカクニンボ</t>
    </rPh>
    <rPh sb="11" eb="17">
      <t>テンケンジッシケッカ</t>
    </rPh>
    <rPh sb="18" eb="24">
      <t>テイキテンケンケッカ</t>
    </rPh>
    <rPh sb="25" eb="30">
      <t>ボウエイショウイガイ</t>
    </rPh>
    <rPh sb="31" eb="42">
      <t>カハンキオクバイタイセツゾクキロクボ</t>
    </rPh>
    <phoneticPr fontId="3"/>
  </si>
  <si>
    <t>・○○年度点検実施結果（私有パソコン等）
・○○年度私有パソコン等定期点検結果
・○○年度私有パソコン等確認簿</t>
    <rPh sb="3" eb="5">
      <t>ネンド</t>
    </rPh>
    <rPh sb="5" eb="7">
      <t>テンケン</t>
    </rPh>
    <rPh sb="7" eb="9">
      <t>ジッシ</t>
    </rPh>
    <rPh sb="9" eb="11">
      <t>ケッカ</t>
    </rPh>
    <rPh sb="12" eb="14">
      <t>シユウ</t>
    </rPh>
    <rPh sb="18" eb="19">
      <t>トウ</t>
    </rPh>
    <rPh sb="22" eb="26">
      <t>マルマルネンド</t>
    </rPh>
    <rPh sb="41" eb="45">
      <t>マルマルネンド</t>
    </rPh>
    <rPh sb="45" eb="47">
      <t>シユウ</t>
    </rPh>
    <rPh sb="51" eb="55">
      <t>トウカクニンボ</t>
    </rPh>
    <phoneticPr fontId="3"/>
  </si>
  <si>
    <t>情報システムの管理要領等</t>
    <rPh sb="0" eb="2">
      <t>ジョウホウ</t>
    </rPh>
    <rPh sb="7" eb="9">
      <t>カンリ</t>
    </rPh>
    <rPh sb="9" eb="11">
      <t>ヨウリョウ</t>
    </rPh>
    <rPh sb="11" eb="12">
      <t>トウ</t>
    </rPh>
    <phoneticPr fontId="3"/>
  </si>
  <si>
    <t>航空自衛隊における情報保証に関する業務実施要領等、航空自衛隊防衛情報通信基盤データ通信網管理運用要領及び航空自衛隊インターネット系ハンドブック等、航空自衛隊クラウドシステムの管理要領及び手順書等、事務共通システムの維持管理要領及び端末セットアップ手順書等、防人給システム（人事所掌業務）に関する管理要領、手順書等</t>
    <rPh sb="17" eb="24">
      <t>ギョウムジッシヨウリョウトウ</t>
    </rPh>
    <rPh sb="71" eb="72">
      <t>トウ</t>
    </rPh>
    <rPh sb="128" eb="131">
      <t>ボウジンキュウ</t>
    </rPh>
    <rPh sb="136" eb="138">
      <t>ジンジ</t>
    </rPh>
    <rPh sb="138" eb="140">
      <t>ショショウ</t>
    </rPh>
    <rPh sb="140" eb="142">
      <t>ギョウム</t>
    </rPh>
    <rPh sb="144" eb="145">
      <t>カン</t>
    </rPh>
    <rPh sb="147" eb="151">
      <t>カンリヨウリョウ</t>
    </rPh>
    <rPh sb="152" eb="156">
      <t>テジュンショトウ</t>
    </rPh>
    <phoneticPr fontId="3"/>
  </si>
  <si>
    <r>
      <t>・航空自衛隊における情報保証に関する業務実施要領等
・航空自衛隊防衛情報通信基盤データ通信網管理運用要領及び航空自衛隊インターネット系ハンドブック等</t>
    </r>
    <r>
      <rPr>
        <strike/>
        <sz val="8"/>
        <rFont val="ＭＳ 明朝"/>
        <family val="1"/>
        <charset val="128"/>
      </rPr>
      <t xml:space="preserve">
</t>
    </r>
    <r>
      <rPr>
        <sz val="8"/>
        <rFont val="ＭＳ 明朝"/>
        <family val="1"/>
        <charset val="128"/>
      </rPr>
      <t>・航空自衛隊クラウドシステムの管理要領及び手順書等
・事務共通システムの維持管理要領及び端末セットアップ手順書等</t>
    </r>
    <r>
      <rPr>
        <strike/>
        <sz val="8"/>
        <rFont val="ＭＳ 明朝"/>
        <family val="1"/>
        <charset val="128"/>
      </rPr>
      <t xml:space="preserve">
</t>
    </r>
    <r>
      <rPr>
        <sz val="8"/>
        <rFont val="ＭＳ 明朝"/>
        <family val="1"/>
        <charset val="128"/>
      </rPr>
      <t>・防人給システム（人事所掌業務）に関する管理要領、手順書等</t>
    </r>
    <rPh sb="18" eb="25">
      <t>ギョウムジッシヨウリョウトウ</t>
    </rPh>
    <rPh sb="73" eb="74">
      <t>トウ</t>
    </rPh>
    <rPh sb="133" eb="136">
      <t>ボウジンキュウ</t>
    </rPh>
    <rPh sb="141" eb="143">
      <t>ジンジ</t>
    </rPh>
    <rPh sb="143" eb="145">
      <t>ショショウ</t>
    </rPh>
    <rPh sb="145" eb="147">
      <t>ギョウム</t>
    </rPh>
    <rPh sb="149" eb="150">
      <t>カン</t>
    </rPh>
    <rPh sb="152" eb="156">
      <t>カンリヨウリョウ</t>
    </rPh>
    <rPh sb="157" eb="161">
      <t>テジュンショトウ</t>
    </rPh>
    <phoneticPr fontId="3"/>
  </si>
  <si>
    <t>事務共通システムに関する文書</t>
    <rPh sb="0" eb="2">
      <t>ジム</t>
    </rPh>
    <rPh sb="2" eb="4">
      <t>キョウツウ</t>
    </rPh>
    <rPh sb="9" eb="10">
      <t>カン</t>
    </rPh>
    <rPh sb="12" eb="14">
      <t>ブンショ</t>
    </rPh>
    <phoneticPr fontId="3"/>
  </si>
  <si>
    <t>端末等管理台帳、ネットワーク構成図、端末等配置図</t>
    <phoneticPr fontId="6"/>
  </si>
  <si>
    <t>・事務共通システム現況
・端末等管理台帳
・端末等配置図</t>
    <rPh sb="1" eb="5">
      <t>ジムキョウツウ</t>
    </rPh>
    <rPh sb="9" eb="11">
      <t>ゲンキョウ</t>
    </rPh>
    <phoneticPr fontId="11"/>
  </si>
  <si>
    <t>情報伝達に関する文書</t>
    <rPh sb="0" eb="2">
      <t>ジョウホウ</t>
    </rPh>
    <rPh sb="2" eb="4">
      <t>デンタツ</t>
    </rPh>
    <rPh sb="5" eb="6">
      <t>カン</t>
    </rPh>
    <rPh sb="8" eb="10">
      <t>ブンショ</t>
    </rPh>
    <phoneticPr fontId="3"/>
  </si>
  <si>
    <t>防衛省電話番号簿、航空自衛隊電話番号簿、部外への電話発信に関する文書</t>
    <rPh sb="0" eb="2">
      <t>ボウエイ</t>
    </rPh>
    <rPh sb="2" eb="3">
      <t>ショウ</t>
    </rPh>
    <rPh sb="3" eb="5">
      <t>デンワ</t>
    </rPh>
    <rPh sb="5" eb="7">
      <t>バンゴウ</t>
    </rPh>
    <rPh sb="7" eb="8">
      <t>ボ</t>
    </rPh>
    <rPh sb="20" eb="22">
      <t>ブガイ</t>
    </rPh>
    <rPh sb="24" eb="26">
      <t>デンワ</t>
    </rPh>
    <rPh sb="26" eb="28">
      <t>ハッシン</t>
    </rPh>
    <rPh sb="29" eb="30">
      <t>カン</t>
    </rPh>
    <rPh sb="32" eb="34">
      <t>ブンショ</t>
    </rPh>
    <phoneticPr fontId="3"/>
  </si>
  <si>
    <t xml:space="preserve">・局線通話記録簿
</t>
    <rPh sb="1" eb="3">
      <t>キョクセン</t>
    </rPh>
    <rPh sb="3" eb="5">
      <t>ツウワ</t>
    </rPh>
    <rPh sb="5" eb="8">
      <t>キロクボ</t>
    </rPh>
    <rPh sb="7" eb="8">
      <t>ボ</t>
    </rPh>
    <phoneticPr fontId="3"/>
  </si>
  <si>
    <t>38 施設（C-40）</t>
    <phoneticPr fontId="10"/>
  </si>
  <si>
    <t>(1) 施設一般（110）</t>
    <phoneticPr fontId="10"/>
  </si>
  <si>
    <t>・電気器具使用許可申請書</t>
    <rPh sb="1" eb="3">
      <t>デンキ</t>
    </rPh>
    <rPh sb="3" eb="5">
      <t>キグ</t>
    </rPh>
    <rPh sb="5" eb="7">
      <t>シヨウ</t>
    </rPh>
    <rPh sb="7" eb="9">
      <t>キョカ</t>
    </rPh>
    <rPh sb="9" eb="12">
      <t>シンセイショ</t>
    </rPh>
    <phoneticPr fontId="3"/>
  </si>
  <si>
    <t>情報(D-10)</t>
    <rPh sb="0" eb="2">
      <t>ジョウホウ</t>
    </rPh>
    <phoneticPr fontId="10"/>
  </si>
  <si>
    <t>秘密登録簿、秘密接受簿、秘密保管簿、秘密指定等申請書</t>
    <rPh sb="0" eb="2">
      <t>ヒミツ</t>
    </rPh>
    <rPh sb="2" eb="5">
      <t>トウロクボ</t>
    </rPh>
    <rPh sb="6" eb="8">
      <t>ヒミツ</t>
    </rPh>
    <rPh sb="8" eb="10">
      <t>セツジュ</t>
    </rPh>
    <rPh sb="10" eb="11">
      <t>ボ</t>
    </rPh>
    <rPh sb="12" eb="14">
      <t>ヒミツ</t>
    </rPh>
    <rPh sb="14" eb="16">
      <t>ホカン</t>
    </rPh>
    <rPh sb="16" eb="17">
      <t>ボ</t>
    </rPh>
    <rPh sb="18" eb="26">
      <t>ヒミツシテイトウシンセイショ</t>
    </rPh>
    <phoneticPr fontId="11"/>
  </si>
  <si>
    <t>39 情報（D-10）</t>
    <rPh sb="3" eb="5">
      <t>ジョウホウ</t>
    </rPh>
    <phoneticPr fontId="3"/>
  </si>
  <si>
    <t>(1) 秘密保全（102）</t>
    <phoneticPr fontId="10"/>
  </si>
  <si>
    <t>・秘密登録簿
・秘密保管簿
・秘密指定等申請書（指定・複製・条件の変更・解除に係るもの）</t>
    <rPh sb="1" eb="3">
      <t>ヒミツ</t>
    </rPh>
    <rPh sb="3" eb="6">
      <t>トウロクボ</t>
    </rPh>
    <rPh sb="8" eb="10">
      <t>ヒミツ</t>
    </rPh>
    <rPh sb="10" eb="12">
      <t>ホカン</t>
    </rPh>
    <rPh sb="12" eb="13">
      <t>ボ</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</si>
  <si>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</si>
  <si>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・秘密指定等申請書（指定・複製・条件の変更・解除に係るもの）</t>
    <phoneticPr fontId="11"/>
  </si>
  <si>
    <t>・秘密指定等申請書（廃棄に係るもの）</t>
    <phoneticPr fontId="3"/>
  </si>
  <si>
    <t>点検簿、引継証明簿</t>
    <rPh sb="0" eb="2">
      <t>テンケン</t>
    </rPh>
    <rPh sb="2" eb="3">
      <t>ボ</t>
    </rPh>
    <rPh sb="4" eb="6">
      <t>ヒキツギ</t>
    </rPh>
    <rPh sb="6" eb="8">
      <t>ショウメイ</t>
    </rPh>
    <rPh sb="8" eb="9">
      <t>ボ</t>
    </rPh>
    <phoneticPr fontId="11"/>
  </si>
  <si>
    <t>・点検簿
・引継証明簿</t>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</si>
  <si>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11"/>
  </si>
  <si>
    <t>・秘の指定見直し実施記録簿
・閲覧簿
・複写記録簿
・貸出簿
・航空自衛隊クラウドシステム（省秘）検査結果
・秘密指定等申請書（破棄）</t>
    <rPh sb="1" eb="2">
      <t>ヒ</t>
    </rPh>
    <rPh sb="3" eb="5">
      <t>シテイ</t>
    </rPh>
    <rPh sb="5" eb="7">
      <t>ミナオ</t>
    </rPh>
    <rPh sb="8" eb="10">
      <t>ジッシ</t>
    </rPh>
    <rPh sb="10" eb="13">
      <t>キロクボ</t>
    </rPh>
    <rPh sb="15" eb="18">
      <t>エツランボ</t>
    </rPh>
    <rPh sb="20" eb="22">
      <t>フクシャ</t>
    </rPh>
    <rPh sb="22" eb="25">
      <t>キロクボ</t>
    </rPh>
    <rPh sb="27" eb="30">
      <t>カシダシボ</t>
    </rPh>
    <phoneticPr fontId="3"/>
  </si>
  <si>
    <t>取扱者指定に係る誓約書</t>
    <rPh sb="0" eb="5">
      <t>トリアツカイシャシテイ</t>
    </rPh>
    <rPh sb="6" eb="7">
      <t>カカ</t>
    </rPh>
    <rPh sb="8" eb="11">
      <t>セイヤクショ</t>
    </rPh>
    <phoneticPr fontId="11"/>
  </si>
  <si>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3"/>
  </si>
  <si>
    <t>秘密取扱者名簿、携帯型情報通信・記録機器持込み申請・許可書</t>
    <rPh sb="0" eb="5">
      <t>ヒミツトリアツカイシャ</t>
    </rPh>
    <rPh sb="5" eb="7">
      <t>メイボ</t>
    </rPh>
    <phoneticPr fontId="11"/>
  </si>
  <si>
    <t>・秘密取扱者名簿
・携帯型情報通信・記録機器持込み申請・許可書</t>
    <rPh sb="1" eb="8">
      <t>ヒミツトリアツカイシャメイボ</t>
    </rPh>
    <phoneticPr fontId="11"/>
  </si>
  <si>
    <t>許可された携帯型情報通信・記録機器の持込みが不要となった日に係る特定日以後１年</t>
    <rPh sb="28" eb="29">
      <t>ヒ</t>
    </rPh>
    <rPh sb="30" eb="31">
      <t>カカ</t>
    </rPh>
    <rPh sb="32" eb="35">
      <t>トクテイビ</t>
    </rPh>
    <rPh sb="35" eb="37">
      <t>イゴ</t>
    </rPh>
    <rPh sb="38" eb="39">
      <t>ネン</t>
    </rPh>
    <phoneticPr fontId="11"/>
  </si>
  <si>
    <t>・持込みが不要となった携帯型情報通信・記録機器の持込み申請・許可書</t>
    <rPh sb="1" eb="3">
      <t>モチコ</t>
    </rPh>
    <rPh sb="5" eb="7">
      <t>フヨウ</t>
    </rPh>
    <phoneticPr fontId="11"/>
  </si>
  <si>
    <t>保全教育記録簿、保管容器文字盤鍵変更記録簿、日々点検簿、保管容器鍵接受簿</t>
    <rPh sb="8" eb="10">
      <t>ホカン</t>
    </rPh>
    <rPh sb="10" eb="12">
      <t>ヨウキ</t>
    </rPh>
    <rPh sb="12" eb="15">
      <t>モジバン</t>
    </rPh>
    <rPh sb="15" eb="16">
      <t>カギ</t>
    </rPh>
    <rPh sb="16" eb="18">
      <t>ヘンコウ</t>
    </rPh>
    <rPh sb="18" eb="21">
      <t>キロクボ</t>
    </rPh>
    <rPh sb="22" eb="24">
      <t>ニチニチ</t>
    </rPh>
    <rPh sb="24" eb="26">
      <t>テンケン</t>
    </rPh>
    <rPh sb="26" eb="27">
      <t>ボ</t>
    </rPh>
    <rPh sb="28" eb="30">
      <t>ホカン</t>
    </rPh>
    <phoneticPr fontId="6"/>
  </si>
  <si>
    <t>・保全教育記録簿
・保管容器文字盤鍵変更記録簿
・日々点検簿
・保管容器鍵授受簿</t>
    <rPh sb="1" eb="3">
      <t>ホゼン</t>
    </rPh>
    <rPh sb="3" eb="5">
      <t>キョウイク</t>
    </rPh>
    <rPh sb="5" eb="8">
      <t>キロクボ</t>
    </rPh>
    <rPh sb="10" eb="12">
      <t>ホカン</t>
    </rPh>
    <rPh sb="12" eb="14">
      <t>ヨウキ</t>
    </rPh>
    <rPh sb="14" eb="17">
      <t>モジバン</t>
    </rPh>
    <rPh sb="17" eb="18">
      <t>カギ</t>
    </rPh>
    <rPh sb="18" eb="20">
      <t>ヘンコウ</t>
    </rPh>
    <rPh sb="20" eb="23">
      <t>キロクボ</t>
    </rPh>
    <rPh sb="25" eb="27">
      <t>ニチニチ</t>
    </rPh>
    <rPh sb="27" eb="29">
      <t>テンケン</t>
    </rPh>
    <rPh sb="29" eb="30">
      <t>ボ</t>
    </rPh>
    <rPh sb="36" eb="37">
      <t>カギ</t>
    </rPh>
    <rPh sb="37" eb="39">
      <t>ジュジュ</t>
    </rPh>
    <rPh sb="39" eb="40">
      <t>ボ</t>
    </rPh>
    <phoneticPr fontId="6"/>
  </si>
  <si>
    <t>総隊通達に基づく電子メール利用者に対する教育及び試験実施記録</t>
    <rPh sb="0" eb="2">
      <t>ソウタイ</t>
    </rPh>
    <rPh sb="2" eb="4">
      <t>ツウタツ</t>
    </rPh>
    <rPh sb="5" eb="6">
      <t>モト</t>
    </rPh>
    <phoneticPr fontId="11"/>
  </si>
  <si>
    <t>・電子メール利用者に対する教育及び試験実施記録</t>
    <rPh sb="1" eb="3">
      <t>デンシ</t>
    </rPh>
    <rPh sb="6" eb="8">
      <t>リヨウ</t>
    </rPh>
    <rPh sb="8" eb="9">
      <t>シャ</t>
    </rPh>
    <rPh sb="10" eb="11">
      <t>タイ</t>
    </rPh>
    <rPh sb="13" eb="15">
      <t>キョウイク</t>
    </rPh>
    <rPh sb="15" eb="16">
      <t>オヨ</t>
    </rPh>
    <rPh sb="17" eb="19">
      <t>シケン</t>
    </rPh>
    <rPh sb="19" eb="21">
      <t>ジッシ</t>
    </rPh>
    <rPh sb="21" eb="23">
      <t>キロク</t>
    </rPh>
    <phoneticPr fontId="3"/>
  </si>
  <si>
    <t>立入禁止区域への立入手続等に関する文書</t>
    <rPh sb="0" eb="2">
      <t>タチイリ</t>
    </rPh>
    <rPh sb="2" eb="4">
      <t>キンシ</t>
    </rPh>
    <rPh sb="4" eb="6">
      <t>クイキ</t>
    </rPh>
    <rPh sb="8" eb="10">
      <t>タチイ</t>
    </rPh>
    <rPh sb="10" eb="12">
      <t>テツヅ</t>
    </rPh>
    <rPh sb="12" eb="13">
      <t>トウ</t>
    </rPh>
    <rPh sb="14" eb="15">
      <t>カン</t>
    </rPh>
    <rPh sb="17" eb="19">
      <t>ブンショ</t>
    </rPh>
    <phoneticPr fontId="11"/>
  </si>
  <si>
    <t>・臨時立入申請書</t>
    <rPh sb="1" eb="8">
      <t>リンジタチイリシンセイショ</t>
    </rPh>
    <phoneticPr fontId="11"/>
  </si>
  <si>
    <t>部外者からの不自然な働き掛けへの対応等に関する文書</t>
    <rPh sb="0" eb="3">
      <t>ブガイシャ</t>
    </rPh>
    <rPh sb="6" eb="9">
      <t>フシゼン</t>
    </rPh>
    <rPh sb="10" eb="11">
      <t>ハタラ</t>
    </rPh>
    <rPh sb="12" eb="13">
      <t>カ</t>
    </rPh>
    <rPh sb="16" eb="18">
      <t>タイオウ</t>
    </rPh>
    <rPh sb="18" eb="19">
      <t>トウ</t>
    </rPh>
    <rPh sb="20" eb="21">
      <t>カン</t>
    </rPh>
    <rPh sb="23" eb="25">
      <t>ブンショ</t>
    </rPh>
    <phoneticPr fontId="3"/>
  </si>
  <si>
    <t>・海外渡航後のチェックシート</t>
    <phoneticPr fontId="11"/>
  </si>
  <si>
    <t>特定秘密の保護に関する文書、適性評価に関する文書、秘密保全に関する文書、適格性に関する文書</t>
    <rPh sb="11" eb="13">
      <t>ブンショ</t>
    </rPh>
    <rPh sb="14" eb="16">
      <t>テキセイ</t>
    </rPh>
    <rPh sb="16" eb="18">
      <t>ヒョウカ</t>
    </rPh>
    <rPh sb="19" eb="20">
      <t>カン</t>
    </rPh>
    <rPh sb="22" eb="24">
      <t>ブンショ</t>
    </rPh>
    <rPh sb="33" eb="35">
      <t>ブンショ</t>
    </rPh>
    <rPh sb="40" eb="41">
      <t>カン</t>
    </rPh>
    <rPh sb="43" eb="45">
      <t>ブンショ</t>
    </rPh>
    <phoneticPr fontId="3"/>
  </si>
  <si>
    <t>・秘密保全業務に関する業務実施要領等</t>
    <rPh sb="1" eb="7">
      <t>ヒミツホゼンギョウム</t>
    </rPh>
    <rPh sb="8" eb="9">
      <t>カン</t>
    </rPh>
    <rPh sb="11" eb="17">
      <t>ギョウムジッシヨウリョウ</t>
    </rPh>
    <rPh sb="17" eb="18">
      <t>トウ</t>
    </rPh>
    <phoneticPr fontId="11"/>
  </si>
  <si>
    <t>適格性及び適性評価の確認番号を人事記録へ記入するための文書</t>
    <rPh sb="0" eb="3">
      <t>テキカクセイ</t>
    </rPh>
    <rPh sb="3" eb="4">
      <t>オヨ</t>
    </rPh>
    <rPh sb="5" eb="7">
      <t>テキセイ</t>
    </rPh>
    <rPh sb="7" eb="9">
      <t>ヒョウカ</t>
    </rPh>
    <rPh sb="10" eb="12">
      <t>カクニン</t>
    </rPh>
    <rPh sb="12" eb="14">
      <t>バンゴウ</t>
    </rPh>
    <rPh sb="15" eb="17">
      <t>ジンジ</t>
    </rPh>
    <rPh sb="17" eb="19">
      <t>キロク</t>
    </rPh>
    <rPh sb="20" eb="22">
      <t>キニュウ</t>
    </rPh>
    <rPh sb="27" eb="29">
      <t>ブンショ</t>
    </rPh>
    <phoneticPr fontId="3"/>
  </si>
  <si>
    <t>適格性確認番号付与通知、特別秘密取扱資格確認番号通知</t>
    <rPh sb="0" eb="3">
      <t>テキカクセイ</t>
    </rPh>
    <rPh sb="3" eb="5">
      <t>カクニン</t>
    </rPh>
    <rPh sb="5" eb="7">
      <t>バンゴウ</t>
    </rPh>
    <rPh sb="7" eb="9">
      <t>フヨ</t>
    </rPh>
    <rPh sb="9" eb="11">
      <t>ツウチ</t>
    </rPh>
    <phoneticPr fontId="3"/>
  </si>
  <si>
    <t>・適格性確認番号付与通知
・特別秘密取扱資格確認番号通知</t>
    <rPh sb="1" eb="4">
      <t>テキカクセイ</t>
    </rPh>
    <rPh sb="4" eb="6">
      <t>カクニン</t>
    </rPh>
    <rPh sb="6" eb="8">
      <t>バンゴウ</t>
    </rPh>
    <rPh sb="8" eb="10">
      <t>フヨ</t>
    </rPh>
    <rPh sb="10" eb="12">
      <t>ツウチ</t>
    </rPh>
    <phoneticPr fontId="3"/>
  </si>
  <si>
    <t>(2) 輸送（123）</t>
    <rPh sb="4" eb="6">
      <t>ユソウ</t>
    </rPh>
    <phoneticPr fontId="3"/>
  </si>
  <si>
    <t>当該操縦手が離職した日に係る特定日以後１年</t>
    <rPh sb="0" eb="2">
      <t>トウガイ</t>
    </rPh>
    <rPh sb="2" eb="4">
      <t>ソウジュウ</t>
    </rPh>
    <rPh sb="4" eb="5">
      <t>シュ</t>
    </rPh>
    <rPh sb="6" eb="8">
      <t>リショク</t>
    </rPh>
    <phoneticPr fontId="3"/>
  </si>
  <si>
    <t>・離職者の車両等操縦手資格記録</t>
    <rPh sb="1" eb="4">
      <t>リショクシャ</t>
    </rPh>
    <phoneticPr fontId="11"/>
  </si>
  <si>
    <t>(5) 調達（124）</t>
    <rPh sb="4" eb="6">
      <t>チョウタツ</t>
    </rPh>
    <phoneticPr fontId="3"/>
  </si>
  <si>
    <t>安全（G-20）</t>
  </si>
  <si>
    <t>安全（150）</t>
  </si>
  <si>
    <t>私有車両に関する文書</t>
    <phoneticPr fontId="11"/>
  </si>
  <si>
    <t>私有車両の基地内乗入れに関する台帳</t>
    <rPh sb="0" eb="2">
      <t>シユウ</t>
    </rPh>
    <rPh sb="2" eb="4">
      <t>シャリョウ</t>
    </rPh>
    <rPh sb="5" eb="7">
      <t>キチ</t>
    </rPh>
    <rPh sb="7" eb="8">
      <t>ナイ</t>
    </rPh>
    <rPh sb="8" eb="10">
      <t>ノリイ</t>
    </rPh>
    <rPh sb="12" eb="13">
      <t>カン</t>
    </rPh>
    <rPh sb="15" eb="17">
      <t>ダイチョウ</t>
    </rPh>
    <phoneticPr fontId="3"/>
  </si>
  <si>
    <t>43 安全（G-20）</t>
    <rPh sb="3" eb="5">
      <t>アンゼン</t>
    </rPh>
    <phoneticPr fontId="3"/>
  </si>
  <si>
    <t>(1) 安全（150）</t>
    <rPh sb="4" eb="6">
      <t>アンゼン</t>
    </rPh>
    <phoneticPr fontId="3"/>
  </si>
  <si>
    <t>・私有車両基地内乗入登録台帳（三沢基地達様式）</t>
    <rPh sb="15" eb="19">
      <t>ミサワキチ</t>
    </rPh>
    <rPh sb="19" eb="20">
      <t>タツ</t>
    </rPh>
    <rPh sb="20" eb="22">
      <t>ヨウシキ</t>
    </rPh>
    <phoneticPr fontId="11"/>
  </si>
  <si>
    <t>私有車両基地内乗入許可申請書</t>
    <rPh sb="0" eb="2">
      <t>シユウ</t>
    </rPh>
    <rPh sb="2" eb="4">
      <t>シャリョウ</t>
    </rPh>
    <rPh sb="4" eb="6">
      <t>キチ</t>
    </rPh>
    <rPh sb="6" eb="7">
      <t>ナイ</t>
    </rPh>
    <rPh sb="7" eb="9">
      <t>ノリイレ</t>
    </rPh>
    <rPh sb="9" eb="11">
      <t>キョカ</t>
    </rPh>
    <rPh sb="11" eb="14">
      <t>シンセイショ</t>
    </rPh>
    <phoneticPr fontId="3"/>
  </si>
  <si>
    <t>・私有車両基地内乗入許可申請書</t>
    <phoneticPr fontId="11"/>
  </si>
  <si>
    <t>監理（A-30）</t>
  </si>
  <si>
    <t>統計（022）</t>
  </si>
  <si>
    <t>統計用符号表</t>
    <rPh sb="0" eb="2">
      <t>トウケイ</t>
    </rPh>
    <rPh sb="2" eb="3">
      <t>ヨウ</t>
    </rPh>
    <rPh sb="3" eb="5">
      <t>フゴウ</t>
    </rPh>
    <rPh sb="5" eb="6">
      <t>ヒョウ</t>
    </rPh>
    <phoneticPr fontId="3"/>
  </si>
  <si>
    <t>44 監理（A-30）</t>
    <rPh sb="3" eb="5">
      <t>カンリ</t>
    </rPh>
    <phoneticPr fontId="11"/>
  </si>
  <si>
    <t>(3) 統計（022）</t>
    <phoneticPr fontId="10"/>
  </si>
  <si>
    <t>・航空自衛隊統計用符号表</t>
    <rPh sb="1" eb="3">
      <t>コウクウ</t>
    </rPh>
    <rPh sb="3" eb="6">
      <t>ジエイタイ</t>
    </rPh>
    <rPh sb="6" eb="8">
      <t>トウケイ</t>
    </rPh>
    <rPh sb="8" eb="9">
      <t>ヨウ</t>
    </rPh>
    <rPh sb="9" eb="11">
      <t>フゴウ</t>
    </rPh>
    <rPh sb="11" eb="12">
      <t>ヒョウ</t>
    </rPh>
    <phoneticPr fontId="3"/>
  </si>
  <si>
    <t>46 衛生（H-10）</t>
    <rPh sb="3" eb="5">
      <t>エイセイ</t>
    </rPh>
    <phoneticPr fontId="3"/>
  </si>
  <si>
    <t>(1) 衛生一般（060）</t>
    <phoneticPr fontId="10"/>
  </si>
  <si>
    <t>自衛隊員のメンタルヘルスに関する文書</t>
    <rPh sb="13" eb="14">
      <t>カン</t>
    </rPh>
    <rPh sb="16" eb="18">
      <t>ブンショ</t>
    </rPh>
    <phoneticPr fontId="11"/>
  </si>
  <si>
    <t>空幕(衛生)通達に基づくメンタルヘルスチェック結果</t>
    <rPh sb="0" eb="2">
      <t>クウバク</t>
    </rPh>
    <rPh sb="3" eb="5">
      <t>エイセイ</t>
    </rPh>
    <rPh sb="6" eb="8">
      <t>ツウタツ</t>
    </rPh>
    <rPh sb="9" eb="10">
      <t>モト</t>
    </rPh>
    <phoneticPr fontId="11"/>
  </si>
  <si>
    <t>・メンタルヘルスチェック結果(課員分)</t>
    <rPh sb="12" eb="14">
      <t>ケッカ</t>
    </rPh>
    <rPh sb="15" eb="18">
      <t>カインブン</t>
    </rPh>
    <phoneticPr fontId="11"/>
  </si>
  <si>
    <t>新型コロナワクチンの職域、自治体接種等</t>
    <rPh sb="10" eb="12">
      <t>ショクイキ</t>
    </rPh>
    <rPh sb="13" eb="18">
      <t>ジチタイセッシュ</t>
    </rPh>
    <rPh sb="18" eb="19">
      <t>トウ</t>
    </rPh>
    <phoneticPr fontId="11"/>
  </si>
  <si>
    <t>・新型コロナワクチンの職域、自治体接種等</t>
    <rPh sb="11" eb="13">
      <t>ショクイキ</t>
    </rPh>
    <rPh sb="14" eb="19">
      <t>ジチタイセッシュ</t>
    </rPh>
    <rPh sb="19" eb="20">
      <t>トウ</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</si>
  <si>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</si>
  <si>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航空総隊北部航空方面隊司令部総務部総務課標準文書保存期間基準（保存期間表）</t>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</si>
  <si>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文書管理者：総務課長　</t>
    <phoneticPr fontId="11"/>
  </si>
  <si>
    <t>⑤大分類</t>
    <phoneticPr fontId="11"/>
  </si>
  <si>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6"/>
  </si>
  <si>
    <t>許認可等
（許認可等に関する重要な経緯）</t>
    <rPh sb="0" eb="4">
      <t>キョニンカトウ</t>
    </rPh>
    <phoneticPr fontId="11"/>
  </si>
  <si>
    <t>・○○年度行政文書開示請求</t>
    <rPh sb="3" eb="5">
      <t>ネンド</t>
    </rPh>
    <rPh sb="5" eb="7">
      <t>ギョウセイ</t>
    </rPh>
    <rPh sb="7" eb="9">
      <t>ブンショ</t>
    </rPh>
    <rPh sb="9" eb="11">
      <t>カイジ</t>
    </rPh>
    <rPh sb="11" eb="13">
      <t>セイキュウ</t>
    </rPh>
    <phoneticPr fontId="11"/>
  </si>
  <si>
    <t>文書の管理等（文書の管理等に関する事項）</t>
    <phoneticPr fontId="11"/>
  </si>
  <si>
    <t>2(1)ア22</t>
    <phoneticPr fontId="6"/>
  </si>
  <si>
    <t>・○○年度来簡文書接受簿
・○○年度総務課来簡簿
・平成３０年度１年未満の行政文書の廃棄記録</t>
    <rPh sb="16" eb="18">
      <t>ネンド</t>
    </rPh>
    <phoneticPr fontId="11"/>
  </si>
  <si>
    <t>・○○年度総務課起案簿
・○○年度北部航空方面隊司令部文書台帳</t>
    <phoneticPr fontId="11"/>
  </si>
  <si>
    <t>指示書に基づく対応に係る重要な事項</t>
    <phoneticPr fontId="11"/>
  </si>
  <si>
    <t xml:space="preserve">・○○年度北部航空方面隊史
</t>
    <phoneticPr fontId="11"/>
  </si>
  <si>
    <t>３０年（ただし、原本の場合に限る。）</t>
    <rPh sb="2" eb="3">
      <t>ネン</t>
    </rPh>
    <phoneticPr fontId="11"/>
  </si>
  <si>
    <t>・平成３０年度航空自衛隊史</t>
    <rPh sb="1" eb="3">
      <t>ヘイセイ</t>
    </rPh>
    <phoneticPr fontId="11"/>
  </si>
  <si>
    <t>・○○年度航空自衛隊史（配布版）昭和３７年～平成２１年度
・航空自衛隊史特別版（平成１７年度～平成２６年度）
・統合幕僚監部創設１０年史
・○○年度航空自衛隊史、北部航空方面隊隷下部隊史
・○○年度航空自衛隊史、航空総隊史、北部航空方面隊隷下部隊史</t>
    <rPh sb="12" eb="15">
      <t>ハイフバン</t>
    </rPh>
    <rPh sb="16" eb="18">
      <t>ショウワ</t>
    </rPh>
    <rPh sb="20" eb="21">
      <t>ネン</t>
    </rPh>
    <rPh sb="22" eb="24">
      <t>ヘイセイ</t>
    </rPh>
    <rPh sb="26" eb="28">
      <t>ネンド</t>
    </rPh>
    <rPh sb="40" eb="42">
      <t>ヘイセイ</t>
    </rPh>
    <rPh sb="44" eb="46">
      <t>ネンド</t>
    </rPh>
    <rPh sb="47" eb="49">
      <t>ヘイセイ</t>
    </rPh>
    <rPh sb="51" eb="53">
      <t>ネンド</t>
    </rPh>
    <rPh sb="76" eb="79">
      <t>ジエイタイ</t>
    </rPh>
    <rPh sb="106" eb="108">
      <t>コウクウ</t>
    </rPh>
    <rPh sb="108" eb="110">
      <t>ソウタイ</t>
    </rPh>
    <rPh sb="110" eb="111">
      <t>シ</t>
    </rPh>
    <phoneticPr fontId="11"/>
  </si>
  <si>
    <t>５年（来簡）（令和２年３月３１日以前）</t>
    <rPh sb="1" eb="2">
      <t>ネン</t>
    </rPh>
    <rPh sb="7" eb="9">
      <t>レイワ</t>
    </rPh>
    <rPh sb="10" eb="11">
      <t>ネン</t>
    </rPh>
    <rPh sb="12" eb="13">
      <t>ガツ</t>
    </rPh>
    <rPh sb="15" eb="16">
      <t>ニチ</t>
    </rPh>
    <rPh sb="16" eb="18">
      <t>イゼン</t>
    </rPh>
    <phoneticPr fontId="11"/>
  </si>
  <si>
    <t>・○○年度航空総隊史、北部航空方面隊隷下部隊史</t>
    <phoneticPr fontId="11"/>
  </si>
  <si>
    <t>１年（来簡）（令和２年４月１日以降）</t>
    <rPh sb="1" eb="2">
      <t>ネン</t>
    </rPh>
    <rPh sb="7" eb="9">
      <t>レイワ</t>
    </rPh>
    <rPh sb="15" eb="17">
      <t>イコウ</t>
    </rPh>
    <phoneticPr fontId="11"/>
  </si>
  <si>
    <t>情報公開実施担当者名簿</t>
    <phoneticPr fontId="11"/>
  </si>
  <si>
    <t>・○○年度情報公開実施担当者名簿</t>
    <phoneticPr fontId="11"/>
  </si>
  <si>
    <t>・個人情報保護業務ハンドブック（安全確保等業務）３０年第４版
・個人情報保護業務ハンドブック（安全確保等業務）○○年度第○版
・航空自衛隊情報公開の手引（平成２９年版）廃止分
・航空自衛隊保有個人情報の開示、訂正及び利用停止請求事務手続の手引（２９年版）廃止分
・航空自衛隊保有個人情報の開示、訂正及び利用停止請求事務手続の手引（平成３０年６月）第２版
・航空自衛隊情報公開の手引（平成２９年度版）廃止分
・航空自衛隊情報公開の手引（平成３０年４月）第２版（廃止）
・航空自衛隊情報公開の手引（平成３０年１０月）第３版</t>
    <rPh sb="58" eb="59">
      <t>ド</t>
    </rPh>
    <rPh sb="69" eb="71">
      <t>ジョウホウ</t>
    </rPh>
    <rPh sb="71" eb="73">
      <t>コウカイ</t>
    </rPh>
    <rPh sb="77" eb="79">
      <t>ヘイセイ</t>
    </rPh>
    <phoneticPr fontId="11"/>
  </si>
  <si>
    <t>改訂版を受領した日に係る特定日以後１年</t>
    <rPh sb="0" eb="3">
      <t>カイテイバン</t>
    </rPh>
    <rPh sb="4" eb="6">
      <t>ジュリョウ</t>
    </rPh>
    <rPh sb="8" eb="9">
      <t>ヒ</t>
    </rPh>
    <rPh sb="10" eb="11">
      <t>カカワ</t>
    </rPh>
    <rPh sb="12" eb="15">
      <t>トクテイビ</t>
    </rPh>
    <rPh sb="15" eb="17">
      <t>イゴ</t>
    </rPh>
    <rPh sb="18" eb="19">
      <t>ネン</t>
    </rPh>
    <phoneticPr fontId="1"/>
  </si>
  <si>
    <t>・個人情報保護業務ハンドブック（安全確保等業務）令和４年度第６版</t>
    <rPh sb="24" eb="26">
      <t>レイワ</t>
    </rPh>
    <phoneticPr fontId="11"/>
  </si>
  <si>
    <t>情報公開業務及び個人情報保護業務の巡回講習</t>
    <phoneticPr fontId="11"/>
  </si>
  <si>
    <t>・令和元年度空幕情報公開・個人情報保護巡回講習資料</t>
    <phoneticPr fontId="11"/>
  </si>
  <si>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</si>
  <si>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・○○年度個人情報保護業務（定期監査、教育実施結果、定期調査）</t>
    <phoneticPr fontId="11"/>
  </si>
  <si>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6"/>
  </si>
  <si>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6"/>
  </si>
  <si>
    <t>保有個人情報等の実地監査計画</t>
    <rPh sb="0" eb="2">
      <t>ホユウ</t>
    </rPh>
    <rPh sb="2" eb="4">
      <t>コジン</t>
    </rPh>
    <rPh sb="4" eb="6">
      <t>ジョウホウ</t>
    </rPh>
    <rPh sb="6" eb="7">
      <t>トウ</t>
    </rPh>
    <rPh sb="8" eb="10">
      <t>ジッチ</t>
    </rPh>
    <rPh sb="10" eb="12">
      <t>カンサ</t>
    </rPh>
    <rPh sb="12" eb="14">
      <t>ケイカク</t>
    </rPh>
    <phoneticPr fontId="1"/>
  </si>
  <si>
    <t>・保有個人情報等の安全管理状況等に関する実地監査計画</t>
    <rPh sb="9" eb="11">
      <t>アンゼン</t>
    </rPh>
    <rPh sb="11" eb="13">
      <t>カンリ</t>
    </rPh>
    <rPh sb="13" eb="15">
      <t>ジョウキョウ</t>
    </rPh>
    <rPh sb="15" eb="16">
      <t>トウ</t>
    </rPh>
    <rPh sb="17" eb="18">
      <t>カン</t>
    </rPh>
    <phoneticPr fontId="11"/>
  </si>
  <si>
    <t>保護責任者等指定（解除）書、保護責任者等指定変更書、個人情報保護責任者及び保護責任者補助者指定伺い</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6"/>
  </si>
  <si>
    <t>・○○年度個人情報保護責任者及び保護責任者補助者指定伺い等綴</t>
    <phoneticPr fontId="10"/>
  </si>
  <si>
    <t>・○○年度個人情報保護責任者及び保護責任者補助者指定書等原議綴（総務課）
・指定書（保有個人情報等の安全管理等）
・指定書（個人情報及び個人番号の安全確保等）（○○年度特定日確定分）</t>
    <rPh sb="26" eb="27">
      <t>ショ</t>
    </rPh>
    <rPh sb="27" eb="28">
      <t>トウ</t>
    </rPh>
    <rPh sb="28" eb="30">
      <t>ゲンギ</t>
    </rPh>
    <rPh sb="32" eb="35">
      <t>ソウムカ</t>
    </rPh>
    <phoneticPr fontId="10"/>
  </si>
  <si>
    <t>保護管理者が指定解除した日に係る特定日以後１年</t>
    <rPh sb="20" eb="21">
      <t>ゴ</t>
    </rPh>
    <rPh sb="22" eb="23">
      <t>ネン</t>
    </rPh>
    <phoneticPr fontId="11"/>
  </si>
  <si>
    <t>監査員指定（解除）書</t>
    <rPh sb="0" eb="3">
      <t>カンサイン</t>
    </rPh>
    <rPh sb="3" eb="5">
      <t>シテイ</t>
    </rPh>
    <rPh sb="6" eb="8">
      <t>カイジョ</t>
    </rPh>
    <rPh sb="9" eb="10">
      <t>ショ</t>
    </rPh>
    <phoneticPr fontId="6"/>
  </si>
  <si>
    <t>・○○年度監査員指定（解除）書</t>
    <rPh sb="1" eb="5">
      <t>マルマルネンド</t>
    </rPh>
    <phoneticPr fontId="11"/>
  </si>
  <si>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6"/>
  </si>
  <si>
    <t>教育資料</t>
    <rPh sb="0" eb="2">
      <t>キョウイク</t>
    </rPh>
    <phoneticPr fontId="11"/>
  </si>
  <si>
    <t>・○○年度情報公開・個人情報保護業務教
育資料</t>
    <phoneticPr fontId="11"/>
  </si>
  <si>
    <t>情報公開、個人情報保護に関する規則</t>
    <rPh sb="0" eb="2">
      <t>ジョウホウ</t>
    </rPh>
    <rPh sb="2" eb="4">
      <t>コウカイ</t>
    </rPh>
    <rPh sb="9" eb="11">
      <t>ホゴ</t>
    </rPh>
    <rPh sb="12" eb="13">
      <t>カン</t>
    </rPh>
    <rPh sb="15" eb="17">
      <t>キソク</t>
    </rPh>
    <phoneticPr fontId="11"/>
  </si>
  <si>
    <t>・平成２３年度保有個人情報の管理状況に係る調査結果等について（例規通達）
・平成２５年度保有個人情報の管理状況に係る調査結果等について（例規通達）の一部変更
・平成２３年度総務来簡文書綴航空総隊個人情報安全確保達
・平成２４年度個人情報の開示、訂正及び利用停止空自達の改正
・平成２４年度情報公開達・通達類（来簡分）
・平成２８年度北空個人情報保護達制定・改正</t>
    <rPh sb="74" eb="76">
      <t>イチブ</t>
    </rPh>
    <rPh sb="76" eb="78">
      <t>ヘンコウ</t>
    </rPh>
    <rPh sb="108" eb="110">
      <t>ヘイセイ</t>
    </rPh>
    <rPh sb="112" eb="114">
      <t>ネンド</t>
    </rPh>
    <rPh sb="114" eb="116">
      <t>コジン</t>
    </rPh>
    <rPh sb="116" eb="118">
      <t>ジョウホウ</t>
    </rPh>
    <rPh sb="119" eb="121">
      <t>カイジ</t>
    </rPh>
    <rPh sb="122" eb="124">
      <t>テイセイ</t>
    </rPh>
    <rPh sb="124" eb="125">
      <t>オヨ</t>
    </rPh>
    <rPh sb="126" eb="128">
      <t>リヨウ</t>
    </rPh>
    <rPh sb="128" eb="130">
      <t>テイシ</t>
    </rPh>
    <rPh sb="130" eb="132">
      <t>クウジ</t>
    </rPh>
    <rPh sb="132" eb="133">
      <t>タツ</t>
    </rPh>
    <rPh sb="134" eb="136">
      <t>カイセイ</t>
    </rPh>
    <rPh sb="138" eb="140">
      <t>ヘイセイ</t>
    </rPh>
    <rPh sb="142" eb="144">
      <t>ネンド</t>
    </rPh>
    <rPh sb="144" eb="146">
      <t>ジョウホウ</t>
    </rPh>
    <rPh sb="146" eb="148">
      <t>コウカイ</t>
    </rPh>
    <rPh sb="148" eb="149">
      <t>タツ</t>
    </rPh>
    <rPh sb="150" eb="152">
      <t>ツウタツ</t>
    </rPh>
    <rPh sb="152" eb="153">
      <t>ルイ</t>
    </rPh>
    <rPh sb="154" eb="156">
      <t>ライカン</t>
    </rPh>
    <rPh sb="156" eb="157">
      <t>ブン</t>
    </rPh>
    <rPh sb="160" eb="162">
      <t>ヘイセイ</t>
    </rPh>
    <rPh sb="164" eb="166">
      <t>ネンド</t>
    </rPh>
    <rPh sb="166" eb="167">
      <t>ホッ</t>
    </rPh>
    <rPh sb="167" eb="168">
      <t>クウ</t>
    </rPh>
    <rPh sb="168" eb="170">
      <t>コジン</t>
    </rPh>
    <rPh sb="170" eb="172">
      <t>ジョウホウ</t>
    </rPh>
    <rPh sb="172" eb="174">
      <t>ホゴ</t>
    </rPh>
    <rPh sb="174" eb="175">
      <t>タツ</t>
    </rPh>
    <rPh sb="175" eb="177">
      <t>セイテイ</t>
    </rPh>
    <rPh sb="178" eb="180">
      <t>カイセイ</t>
    </rPh>
    <phoneticPr fontId="11"/>
  </si>
  <si>
    <t>・令和４年度北空及び北空司における保有個人情報等の安全管理等に関する達制定に係る意見照会
・令和３年度個人情報保護業務（空自達の改正案）</t>
    <phoneticPr fontId="11"/>
  </si>
  <si>
    <t>行事への協力等に関する文書</t>
    <rPh sb="0" eb="2">
      <t>ギョウジ</t>
    </rPh>
    <rPh sb="4" eb="6">
      <t>キョウリョク</t>
    </rPh>
    <rPh sb="6" eb="7">
      <t>トウ</t>
    </rPh>
    <rPh sb="8" eb="9">
      <t>カン</t>
    </rPh>
    <rPh sb="11" eb="13">
      <t>ブンショ</t>
    </rPh>
    <phoneticPr fontId="11"/>
  </si>
  <si>
    <t>国家的行事等に関する文書（オリンピック、ワールドカップその他の国家的行事）</t>
    <phoneticPr fontId="11"/>
  </si>
  <si>
    <t>・オリンピックパラリンピック競技大会に係る文書</t>
    <phoneticPr fontId="11"/>
  </si>
  <si>
    <t>2(2)ア(ウ)</t>
    <phoneticPr fontId="11"/>
  </si>
  <si>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8">
      <t>レキシ</t>
    </rPh>
    <rPh sb="28" eb="29">
      <t>テキ</t>
    </rPh>
    <rPh sb="30" eb="32">
      <t>ジュウヨウ</t>
    </rPh>
    <rPh sb="33" eb="35">
      <t>ギョウジ</t>
    </rPh>
    <phoneticPr fontId="11"/>
  </si>
  <si>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11"/>
  </si>
  <si>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phoneticPr fontId="11"/>
  </si>
  <si>
    <t>・公益通報に係る文書
・公益通報に係る文書（○○年度確定分）</t>
    <rPh sb="26" eb="28">
      <t>カクテイ</t>
    </rPh>
    <rPh sb="28" eb="29">
      <t>ブン</t>
    </rPh>
    <phoneticPr fontId="11"/>
  </si>
  <si>
    <t>公益通報の対応が終了した日に係る特定日以後１０年</t>
    <rPh sb="0" eb="2">
      <t>コウエキ</t>
    </rPh>
    <rPh sb="2" eb="4">
      <t>ツウホウ</t>
    </rPh>
    <rPh sb="5" eb="7">
      <t>タイオウ</t>
    </rPh>
    <rPh sb="8" eb="10">
      <t>シュウリョウ</t>
    </rPh>
    <rPh sb="12" eb="13">
      <t>ヒ</t>
    </rPh>
    <rPh sb="14" eb="15">
      <t>カカワ</t>
    </rPh>
    <rPh sb="16" eb="19">
      <t>トクテイビ</t>
    </rPh>
    <rPh sb="19" eb="21">
      <t>イゴ</t>
    </rPh>
    <rPh sb="23" eb="24">
      <t>ネン</t>
    </rPh>
    <phoneticPr fontId="11"/>
  </si>
  <si>
    <t>総務業務全般の実施要領を示した文書</t>
    <rPh sb="0" eb="2">
      <t>ソウム</t>
    </rPh>
    <rPh sb="2" eb="4">
      <t>ギョウム</t>
    </rPh>
    <rPh sb="4" eb="6">
      <t>ゼンパン</t>
    </rPh>
    <rPh sb="7" eb="9">
      <t>ジッシ</t>
    </rPh>
    <rPh sb="9" eb="11">
      <t>ヨウリョウ</t>
    </rPh>
    <rPh sb="12" eb="13">
      <t>シメ</t>
    </rPh>
    <rPh sb="15" eb="17">
      <t>ブンショ</t>
    </rPh>
    <phoneticPr fontId="11"/>
  </si>
  <si>
    <t>総務業務ハンドブック</t>
    <rPh sb="0" eb="4">
      <t>ソウムギョウム</t>
    </rPh>
    <phoneticPr fontId="11"/>
  </si>
  <si>
    <t>・総務業務ハンドブック（○○年度版）</t>
    <rPh sb="1" eb="3">
      <t>ソウム</t>
    </rPh>
    <rPh sb="3" eb="5">
      <t>ギョウム</t>
    </rPh>
    <rPh sb="14" eb="16">
      <t>ネンド</t>
    </rPh>
    <rPh sb="16" eb="17">
      <t>バン</t>
    </rPh>
    <phoneticPr fontId="11"/>
  </si>
  <si>
    <t>コンプライアンス業務全般を示した文書</t>
    <rPh sb="8" eb="10">
      <t>ギョウム</t>
    </rPh>
    <rPh sb="10" eb="12">
      <t>ゼンパン</t>
    </rPh>
    <rPh sb="13" eb="14">
      <t>シメ</t>
    </rPh>
    <rPh sb="16" eb="18">
      <t>ブンショ</t>
    </rPh>
    <phoneticPr fontId="11"/>
  </si>
  <si>
    <t>コンプライアンスの手引</t>
    <phoneticPr fontId="11"/>
  </si>
  <si>
    <t>・航空自衛隊コンプライアンスの手引</t>
    <rPh sb="1" eb="6">
      <t>コウクウジエイタイ</t>
    </rPh>
    <phoneticPr fontId="11"/>
  </si>
  <si>
    <t>儀式、行事等に関する文書</t>
    <rPh sb="0" eb="2">
      <t>ギシキ</t>
    </rPh>
    <phoneticPr fontId="11"/>
  </si>
  <si>
    <t>離着任行事</t>
    <rPh sb="0" eb="1">
      <t>リ</t>
    </rPh>
    <rPh sb="1" eb="2">
      <t>チャク</t>
    </rPh>
    <rPh sb="2" eb="3">
      <t>ニン</t>
    </rPh>
    <rPh sb="3" eb="5">
      <t>ギョウジ</t>
    </rPh>
    <phoneticPr fontId="11"/>
  </si>
  <si>
    <t>・○○年度司令部離着任行事</t>
    <phoneticPr fontId="11"/>
  </si>
  <si>
    <t>３年（平成３１年３月３１日以前）</t>
    <rPh sb="1" eb="2">
      <t>ネン</t>
    </rPh>
    <rPh sb="3" eb="5">
      <t>ヘイセイ</t>
    </rPh>
    <rPh sb="7" eb="8">
      <t>ネン</t>
    </rPh>
    <rPh sb="9" eb="10">
      <t>ガツ</t>
    </rPh>
    <rPh sb="12" eb="13">
      <t>ニチ</t>
    </rPh>
    <rPh sb="13" eb="15">
      <t>イゼン</t>
    </rPh>
    <phoneticPr fontId="11"/>
  </si>
  <si>
    <t>１年（平成３１年４月１日以降）</t>
    <rPh sb="1" eb="2">
      <t>ネン</t>
    </rPh>
    <rPh sb="12" eb="14">
      <t>イコウ</t>
    </rPh>
    <phoneticPr fontId="11"/>
  </si>
  <si>
    <t>着任取材</t>
    <phoneticPr fontId="11"/>
  </si>
  <si>
    <t>・◯◯年度北空司令官着任取材に係る文書</t>
    <phoneticPr fontId="11"/>
  </si>
  <si>
    <t>司令部主催行事、観藤会、名刺交換会、歴代北部航空方面隊司令官会同</t>
    <rPh sb="0" eb="2">
      <t>シレイ</t>
    </rPh>
    <rPh sb="2" eb="3">
      <t>ブ</t>
    </rPh>
    <rPh sb="3" eb="5">
      <t>シュサイ</t>
    </rPh>
    <rPh sb="5" eb="7">
      <t>ギョウジ</t>
    </rPh>
    <rPh sb="8" eb="9">
      <t>カン</t>
    </rPh>
    <rPh sb="9" eb="10">
      <t>フジ</t>
    </rPh>
    <rPh sb="10" eb="11">
      <t>カイ</t>
    </rPh>
    <rPh sb="12" eb="14">
      <t>メイシ</t>
    </rPh>
    <rPh sb="14" eb="16">
      <t>コウカン</t>
    </rPh>
    <rPh sb="16" eb="17">
      <t>カイ</t>
    </rPh>
    <phoneticPr fontId="11"/>
  </si>
  <si>
    <t>・○○年度北空司令部主催行事等に関する文書
・◯◯年度表彰式等行事の実施に関する文書
・◯◯年度観藤会の実施に係る文書
・令和４年度歴代北部航空方面隊司令官会同及び名刺交換会</t>
    <rPh sb="23" eb="27">
      <t>マルマルネンド</t>
    </rPh>
    <rPh sb="27" eb="30">
      <t>ヒョウショウシキ</t>
    </rPh>
    <rPh sb="30" eb="31">
      <t>トウ</t>
    </rPh>
    <rPh sb="31" eb="33">
      <t>ギョウジ</t>
    </rPh>
    <rPh sb="34" eb="36">
      <t>ジッシ</t>
    </rPh>
    <rPh sb="37" eb="38">
      <t>カン</t>
    </rPh>
    <rPh sb="40" eb="42">
      <t>ブンショ</t>
    </rPh>
    <phoneticPr fontId="11"/>
  </si>
  <si>
    <t>基地行事</t>
    <rPh sb="0" eb="2">
      <t>キチ</t>
    </rPh>
    <rPh sb="2" eb="4">
      <t>ギョウジ</t>
    </rPh>
    <rPh sb="3" eb="4">
      <t>サイコウ</t>
    </rPh>
    <phoneticPr fontId="11"/>
  </si>
  <si>
    <t>・○○年度千歳基地（２空団）・三沢基地（３空団）等主催行事関連
・◯◯年度三沢基地航空祭関連</t>
    <phoneticPr fontId="11"/>
  </si>
  <si>
    <t>追悼式</t>
    <rPh sb="0" eb="3">
      <t>ツイトウシキ</t>
    </rPh>
    <phoneticPr fontId="11"/>
  </si>
  <si>
    <t>・○○年度青森県陸海空自衛隊合同追悼式</t>
    <rPh sb="3" eb="5">
      <t>ネンド</t>
    </rPh>
    <rPh sb="5" eb="8">
      <t>アオモリケン</t>
    </rPh>
    <rPh sb="8" eb="11">
      <t>リクカイクウ</t>
    </rPh>
    <rPh sb="11" eb="14">
      <t>ジエイタイ</t>
    </rPh>
    <rPh sb="14" eb="16">
      <t>ゴウドウ</t>
    </rPh>
    <rPh sb="16" eb="19">
      <t>ツイトウシキ</t>
    </rPh>
    <phoneticPr fontId="11"/>
  </si>
  <si>
    <t>・平成２２年度東北六県自衛隊殉職隊員合同追悼式
・◯◯年度北海道、東北地区における追悼式等への参加に関する文書</t>
    <rPh sb="1" eb="3">
      <t>ヘイセイ</t>
    </rPh>
    <rPh sb="5" eb="7">
      <t>ネンド</t>
    </rPh>
    <rPh sb="27" eb="29">
      <t>ネンド</t>
    </rPh>
    <rPh sb="29" eb="32">
      <t>ホッカイドウ</t>
    </rPh>
    <rPh sb="33" eb="35">
      <t>トウホク</t>
    </rPh>
    <rPh sb="35" eb="37">
      <t>チク</t>
    </rPh>
    <rPh sb="41" eb="44">
      <t>ツイトウシキ</t>
    </rPh>
    <rPh sb="44" eb="45">
      <t>トウ</t>
    </rPh>
    <rPh sb="47" eb="49">
      <t>サンカ</t>
    </rPh>
    <rPh sb="50" eb="51">
      <t>カン</t>
    </rPh>
    <rPh sb="53" eb="55">
      <t>ブンショ</t>
    </rPh>
    <phoneticPr fontId="11"/>
  </si>
  <si>
    <t>富士総合火力演習における陸上幕僚長招待者の推薦</t>
    <rPh sb="0" eb="2">
      <t>フジ</t>
    </rPh>
    <rPh sb="2" eb="4">
      <t>ソウゴウ</t>
    </rPh>
    <rPh sb="4" eb="6">
      <t>カリョク</t>
    </rPh>
    <rPh sb="6" eb="8">
      <t>エンシュウ</t>
    </rPh>
    <rPh sb="12" eb="14">
      <t>リクジョウ</t>
    </rPh>
    <rPh sb="14" eb="17">
      <t>バクリョウチョウ</t>
    </rPh>
    <rPh sb="17" eb="20">
      <t>ショウタイシャ</t>
    </rPh>
    <rPh sb="21" eb="23">
      <t>スイセン</t>
    </rPh>
    <phoneticPr fontId="11"/>
  </si>
  <si>
    <t>・令和２年度富士総合火力演習における陸上幕僚長招待者の推薦に関する文書</t>
    <rPh sb="1" eb="3">
      <t>レイワ</t>
    </rPh>
    <rPh sb="4" eb="6">
      <t>ネンド</t>
    </rPh>
    <rPh sb="30" eb="31">
      <t>カン</t>
    </rPh>
    <rPh sb="33" eb="35">
      <t>ブンショ</t>
    </rPh>
    <phoneticPr fontId="11"/>
  </si>
  <si>
    <t>会議等に関する文書</t>
    <rPh sb="0" eb="2">
      <t>カイギ</t>
    </rPh>
    <rPh sb="2" eb="3">
      <t>トウ</t>
    </rPh>
    <phoneticPr fontId="11"/>
  </si>
  <si>
    <t>航空自衛隊会議等の実施要領、空将懇談の実施要領</t>
    <rPh sb="0" eb="2">
      <t>コウクウ</t>
    </rPh>
    <rPh sb="2" eb="5">
      <t>ジエイタイ</t>
    </rPh>
    <rPh sb="5" eb="7">
      <t>カイギ</t>
    </rPh>
    <rPh sb="7" eb="8">
      <t>ナド</t>
    </rPh>
    <rPh sb="9" eb="11">
      <t>ジッシ</t>
    </rPh>
    <rPh sb="11" eb="13">
      <t>ヨウリョウ</t>
    </rPh>
    <rPh sb="14" eb="16">
      <t>クウショウ</t>
    </rPh>
    <rPh sb="16" eb="18">
      <t>コンダン</t>
    </rPh>
    <rPh sb="19" eb="21">
      <t>ジッシ</t>
    </rPh>
    <rPh sb="21" eb="23">
      <t>ヨウリョウ</t>
    </rPh>
    <phoneticPr fontId="11"/>
  </si>
  <si>
    <t>・航空自衛隊会議等の実施要領の試行に係る文書</t>
    <phoneticPr fontId="11"/>
  </si>
  <si>
    <t>・空将懇談の実施要領</t>
    <phoneticPr fontId="11"/>
  </si>
  <si>
    <t>自衛隊記念日に関する文書</t>
    <rPh sb="0" eb="3">
      <t>ジエイタイ</t>
    </rPh>
    <rPh sb="3" eb="6">
      <t>キネンビ</t>
    </rPh>
    <rPh sb="7" eb="8">
      <t>カン</t>
    </rPh>
    <rPh sb="10" eb="12">
      <t>ブンショ</t>
    </rPh>
    <phoneticPr fontId="11"/>
  </si>
  <si>
    <t>自衛隊記念日行事（観閲式）</t>
    <rPh sb="0" eb="3">
      <t>ジエイタイ</t>
    </rPh>
    <rPh sb="3" eb="6">
      <t>キネンビ</t>
    </rPh>
    <rPh sb="6" eb="8">
      <t>ギョウジ</t>
    </rPh>
    <rPh sb="9" eb="12">
      <t>カンエツシキ</t>
    </rPh>
    <phoneticPr fontId="11"/>
  </si>
  <si>
    <t>・平成２６年度自衛隊記念日関連行事（実施報告）</t>
    <rPh sb="1" eb="3">
      <t>ヘイセイ</t>
    </rPh>
    <rPh sb="5" eb="7">
      <t>ネンド</t>
    </rPh>
    <rPh sb="7" eb="10">
      <t>ジエイタイ</t>
    </rPh>
    <rPh sb="10" eb="13">
      <t>キネンビ</t>
    </rPh>
    <rPh sb="13" eb="15">
      <t>カンレン</t>
    </rPh>
    <rPh sb="15" eb="17">
      <t>ギョウジ</t>
    </rPh>
    <rPh sb="18" eb="20">
      <t>ジッシ</t>
    </rPh>
    <rPh sb="20" eb="22">
      <t>ホウコク</t>
    </rPh>
    <phoneticPr fontId="11"/>
  </si>
  <si>
    <t>・◯◯年度自衛隊記念日関連行事（航空観閲式等）
・平成３０年度自衛隊記念日</t>
    <rPh sb="3" eb="5">
      <t>ネンド</t>
    </rPh>
    <rPh sb="5" eb="8">
      <t>ジエイタイ</t>
    </rPh>
    <rPh sb="8" eb="11">
      <t>キネンビ</t>
    </rPh>
    <rPh sb="11" eb="13">
      <t>カンレン</t>
    </rPh>
    <rPh sb="13" eb="15">
      <t>ギョウジ</t>
    </rPh>
    <rPh sb="16" eb="18">
      <t>コウクウ</t>
    </rPh>
    <rPh sb="18" eb="21">
      <t>カンエツシキ</t>
    </rPh>
    <rPh sb="21" eb="22">
      <t>ナド</t>
    </rPh>
    <rPh sb="25" eb="27">
      <t>ヘイセイ</t>
    </rPh>
    <phoneticPr fontId="11"/>
  </si>
  <si>
    <t>・平成２９年度自衛隊記念日関連行事（航空観閲式における人員差出）</t>
    <rPh sb="1" eb="3">
      <t>ヘイセイ</t>
    </rPh>
    <rPh sb="5" eb="7">
      <t>ネンド</t>
    </rPh>
    <rPh sb="27" eb="29">
      <t>ジンイン</t>
    </rPh>
    <rPh sb="29" eb="30">
      <t>サ</t>
    </rPh>
    <rPh sb="30" eb="31">
      <t>ダ</t>
    </rPh>
    <phoneticPr fontId="11"/>
  </si>
  <si>
    <t>司令官、副司令官の部隊視察に関する文書</t>
    <rPh sb="0" eb="3">
      <t>シレイカン</t>
    </rPh>
    <rPh sb="4" eb="5">
      <t>フク</t>
    </rPh>
    <rPh sb="5" eb="8">
      <t>シレイカン</t>
    </rPh>
    <rPh sb="9" eb="11">
      <t>ブタイ</t>
    </rPh>
    <rPh sb="11" eb="13">
      <t>シサツ</t>
    </rPh>
    <rPh sb="13" eb="14">
      <t>ギョウジ</t>
    </rPh>
    <rPh sb="14" eb="15">
      <t>カン</t>
    </rPh>
    <rPh sb="17" eb="19">
      <t>ブンショ</t>
    </rPh>
    <phoneticPr fontId="11"/>
  </si>
  <si>
    <t>部隊視察</t>
    <rPh sb="0" eb="2">
      <t>ブタイ</t>
    </rPh>
    <rPh sb="2" eb="4">
      <t>シサツ</t>
    </rPh>
    <phoneticPr fontId="11"/>
  </si>
  <si>
    <t>・○○年度部隊視察（司令官、副司令官）</t>
    <phoneticPr fontId="11"/>
  </si>
  <si>
    <t>司令官等に対する依頼、案内等に関する文書</t>
    <rPh sb="15" eb="16">
      <t>カン</t>
    </rPh>
    <rPh sb="18" eb="20">
      <t>ブンショ</t>
    </rPh>
    <phoneticPr fontId="11"/>
  </si>
  <si>
    <t>司令官等に対する依頼、案内等</t>
    <rPh sb="0" eb="3">
      <t>シレイカン</t>
    </rPh>
    <rPh sb="3" eb="4">
      <t>トウ</t>
    </rPh>
    <rPh sb="5" eb="6">
      <t>タイ</t>
    </rPh>
    <rPh sb="8" eb="10">
      <t>イライ</t>
    </rPh>
    <rPh sb="11" eb="13">
      <t>アンナイ</t>
    </rPh>
    <rPh sb="13" eb="14">
      <t>トウ</t>
    </rPh>
    <phoneticPr fontId="11"/>
  </si>
  <si>
    <t>・○○年度司令官等に対する依頼、案内等について</t>
    <phoneticPr fontId="11"/>
  </si>
  <si>
    <t>感謝状の贈呈に関する文書</t>
    <rPh sb="0" eb="3">
      <t>カンシャジョウ</t>
    </rPh>
    <rPh sb="4" eb="6">
      <t>ゾウテイ</t>
    </rPh>
    <rPh sb="7" eb="8">
      <t>カン</t>
    </rPh>
    <rPh sb="10" eb="12">
      <t>ブンショ</t>
    </rPh>
    <phoneticPr fontId="11"/>
  </si>
  <si>
    <t>発簡した感謝状の管理台帳</t>
    <rPh sb="0" eb="1">
      <t>ハツ</t>
    </rPh>
    <rPh sb="1" eb="2">
      <t>カン</t>
    </rPh>
    <rPh sb="4" eb="7">
      <t>カンシャジョウ</t>
    </rPh>
    <rPh sb="8" eb="10">
      <t>カンリ</t>
    </rPh>
    <rPh sb="10" eb="12">
      <t>ダイチョウ</t>
    </rPh>
    <phoneticPr fontId="11"/>
  </si>
  <si>
    <t>・感謝状発行台帳</t>
    <rPh sb="1" eb="4">
      <t>カンシャジョウ</t>
    </rPh>
    <rPh sb="4" eb="6">
      <t>ハッコウ</t>
    </rPh>
    <rPh sb="6" eb="8">
      <t>ダイチョウ</t>
    </rPh>
    <phoneticPr fontId="11"/>
  </si>
  <si>
    <t>感謝状関係参考資料</t>
    <rPh sb="0" eb="3">
      <t>カンシャジョウ</t>
    </rPh>
    <rPh sb="3" eb="5">
      <t>カンケイ</t>
    </rPh>
    <rPh sb="5" eb="7">
      <t>サンコウ</t>
    </rPh>
    <rPh sb="7" eb="9">
      <t>シリョウ</t>
    </rPh>
    <phoneticPr fontId="11"/>
  </si>
  <si>
    <t>・感謝状関係参考資料</t>
    <rPh sb="1" eb="6">
      <t>カンシャジョウカンケイ</t>
    </rPh>
    <rPh sb="6" eb="10">
      <t>サンコウシリョウ</t>
    </rPh>
    <phoneticPr fontId="11"/>
  </si>
  <si>
    <t>感謝状の選考・贈呈に関する文書</t>
    <phoneticPr fontId="11"/>
  </si>
  <si>
    <t>・○○年度防衛大臣及び航空幕僚長感謝状の贈呈候補者の推薦等に係る文書
・○○年度感謝状（大臣、空幕長、北空司令官）の推薦・贈呈に関する文書
・平成３０年度感謝状（空幕長、北空司令官）の推薦・贈呈に関する文書
・平成２９年度感謝状（大臣、空幕長、北空司令官）の推薦・贈呈に関する文書（北空上申、通知文書）
・◯◯年度北部航空方面隊司令官感謝状の贈呈に係る文書</t>
    <rPh sb="3" eb="5">
      <t>ネンド</t>
    </rPh>
    <rPh sb="5" eb="7">
      <t>ボウエイ</t>
    </rPh>
    <rPh sb="7" eb="9">
      <t>ダイジン</t>
    </rPh>
    <rPh sb="9" eb="10">
      <t>オヨ</t>
    </rPh>
    <rPh sb="11" eb="13">
      <t>コウクウ</t>
    </rPh>
    <rPh sb="13" eb="16">
      <t>バクリョウチョウ</t>
    </rPh>
    <rPh sb="16" eb="19">
      <t>カンシャジョウ</t>
    </rPh>
    <rPh sb="20" eb="22">
      <t>ゾウテイ</t>
    </rPh>
    <rPh sb="22" eb="25">
      <t>コウホシャ</t>
    </rPh>
    <rPh sb="26" eb="28">
      <t>スイセン</t>
    </rPh>
    <rPh sb="28" eb="29">
      <t>トウ</t>
    </rPh>
    <rPh sb="30" eb="31">
      <t>カカ</t>
    </rPh>
    <rPh sb="32" eb="34">
      <t>ブンショ</t>
    </rPh>
    <rPh sb="105" eb="107">
      <t>ヘイセイ</t>
    </rPh>
    <rPh sb="146" eb="148">
      <t>ツウチ</t>
    </rPh>
    <rPh sb="148" eb="150">
      <t>ブンショ</t>
    </rPh>
    <rPh sb="155" eb="157">
      <t>ネンド</t>
    </rPh>
    <rPh sb="157" eb="159">
      <t>ホクブ</t>
    </rPh>
    <rPh sb="159" eb="161">
      <t>コウクウ</t>
    </rPh>
    <rPh sb="161" eb="163">
      <t>ホウメン</t>
    </rPh>
    <rPh sb="163" eb="164">
      <t>タイ</t>
    </rPh>
    <rPh sb="164" eb="167">
      <t>シレイカン</t>
    </rPh>
    <rPh sb="167" eb="170">
      <t>カンシャジョウ</t>
    </rPh>
    <rPh sb="171" eb="173">
      <t>ゾウテイ</t>
    </rPh>
    <rPh sb="174" eb="175">
      <t>カカワ</t>
    </rPh>
    <rPh sb="176" eb="178">
      <t>ブンショ</t>
    </rPh>
    <phoneticPr fontId="11"/>
  </si>
  <si>
    <t>・◯◯年度感謝状の推薦・贈呈に関する文書
・◯◯年度感謝状（大臣、空幕長、北空司令官）の推薦・贈呈に関する文書（通達類）
・平成３０年度感謝状（大臣、空幕長、北空司令官）の推薦・贈呈に関する文書（北空・隷下部隊上申等）
・平成２９年度感謝状（大臣、空幕長、北空司令官、三基）の推薦・贈呈に関する文書（隷下部隊上申・上級部隊通達）
・平成２８年度感謝状（大臣、空幕長、北空司令官）の推薦・贈呈に関する文書（隷下部隊上申・上級部隊通達等）
・平成２８年度空幕長感謝状贈呈に関する文書（米空軍）
・平成２７年度感謝状（大臣、空幕長、北空司令官）の推薦・贈呈に関する文書（上級部隊通達・隷下部隊上申）</t>
    <rPh sb="56" eb="58">
      <t>ツウタツ</t>
    </rPh>
    <rPh sb="58" eb="59">
      <t>ルイ</t>
    </rPh>
    <rPh sb="72" eb="74">
      <t>ダイジン</t>
    </rPh>
    <rPh sb="121" eb="123">
      <t>ダイジン</t>
    </rPh>
    <rPh sb="134" eb="135">
      <t>サン</t>
    </rPh>
    <rPh sb="157" eb="159">
      <t>ジョウキュウ</t>
    </rPh>
    <rPh sb="159" eb="161">
      <t>ブタイ</t>
    </rPh>
    <rPh sb="161" eb="163">
      <t>ツウタツ</t>
    </rPh>
    <rPh sb="215" eb="216">
      <t>トウ</t>
    </rPh>
    <phoneticPr fontId="11"/>
  </si>
  <si>
    <t>行事予定に関する文書</t>
    <rPh sb="0" eb="2">
      <t>ギョウジ</t>
    </rPh>
    <rPh sb="2" eb="4">
      <t>ヨテイ</t>
    </rPh>
    <rPh sb="5" eb="6">
      <t>カン</t>
    </rPh>
    <rPh sb="8" eb="10">
      <t>ブンショ</t>
    </rPh>
    <phoneticPr fontId="11"/>
  </si>
  <si>
    <t>月間・３か月行事予定表、基地所在部隊長等会同資料</t>
    <rPh sb="0" eb="2">
      <t>ゲッカン</t>
    </rPh>
    <rPh sb="5" eb="6">
      <t>ゲツ</t>
    </rPh>
    <rPh sb="6" eb="8">
      <t>ギョウジ</t>
    </rPh>
    <rPh sb="8" eb="11">
      <t>ヨテイヒョウ</t>
    </rPh>
    <rPh sb="12" eb="14">
      <t>キチ</t>
    </rPh>
    <rPh sb="14" eb="16">
      <t>ショザイ</t>
    </rPh>
    <rPh sb="16" eb="18">
      <t>ブタイ</t>
    </rPh>
    <rPh sb="18" eb="19">
      <t>チョウ</t>
    </rPh>
    <rPh sb="19" eb="20">
      <t>トウ</t>
    </rPh>
    <rPh sb="20" eb="22">
      <t>カイドウ</t>
    </rPh>
    <rPh sb="22" eb="24">
      <t>シリョウ</t>
    </rPh>
    <phoneticPr fontId="11"/>
  </si>
  <si>
    <t>・○○年度北部航空方面隊月間行事予定表、他部隊等月間行事予定表
・○○年度月間・３か月行事予定表
・◯◯年度基地所在部隊長等会同資料</t>
    <rPh sb="3" eb="5">
      <t>ネンド</t>
    </rPh>
    <rPh sb="5" eb="7">
      <t>ホクブ</t>
    </rPh>
    <rPh sb="7" eb="9">
      <t>コウクウ</t>
    </rPh>
    <rPh sb="9" eb="11">
      <t>ホウメン</t>
    </rPh>
    <rPh sb="11" eb="12">
      <t>タイ</t>
    </rPh>
    <rPh sb="12" eb="14">
      <t>ゲッカン</t>
    </rPh>
    <rPh sb="14" eb="16">
      <t>ギョウジ</t>
    </rPh>
    <rPh sb="16" eb="19">
      <t>ヨテイヒョウ</t>
    </rPh>
    <rPh sb="20" eb="21">
      <t>タ</t>
    </rPh>
    <rPh sb="21" eb="23">
      <t>ブタイ</t>
    </rPh>
    <rPh sb="23" eb="24">
      <t>トウ</t>
    </rPh>
    <rPh sb="24" eb="26">
      <t>ゲッカン</t>
    </rPh>
    <rPh sb="26" eb="28">
      <t>ギョウジ</t>
    </rPh>
    <rPh sb="28" eb="31">
      <t>ヨテイヒョウ</t>
    </rPh>
    <rPh sb="52" eb="54">
      <t>ネンド</t>
    </rPh>
    <phoneticPr fontId="11"/>
  </si>
  <si>
    <t>航空機の搭乗手続きに関する文書</t>
    <rPh sb="0" eb="3">
      <t>コウクウキ</t>
    </rPh>
    <rPh sb="4" eb="6">
      <t>トウジョウ</t>
    </rPh>
    <rPh sb="6" eb="8">
      <t>テツヅキ</t>
    </rPh>
    <rPh sb="10" eb="11">
      <t>カン</t>
    </rPh>
    <rPh sb="13" eb="15">
      <t>ブンショ</t>
    </rPh>
    <phoneticPr fontId="11"/>
  </si>
  <si>
    <t>航空機搭乗申請</t>
    <rPh sb="0" eb="3">
      <t>コウクウキ</t>
    </rPh>
    <rPh sb="3" eb="5">
      <t>トウジョウ</t>
    </rPh>
    <rPh sb="5" eb="7">
      <t>シンセイ</t>
    </rPh>
    <phoneticPr fontId="11"/>
  </si>
  <si>
    <t>・○○年度搭乗依頼（許可）台帳</t>
    <phoneticPr fontId="11"/>
  </si>
  <si>
    <t>新型コロナウイルスに関する文書</t>
    <rPh sb="0" eb="2">
      <t>シンガタ</t>
    </rPh>
    <rPh sb="10" eb="11">
      <t>カン</t>
    </rPh>
    <rPh sb="13" eb="15">
      <t>ブンショ</t>
    </rPh>
    <phoneticPr fontId="11"/>
  </si>
  <si>
    <t>感染拡大防止対策の方針等</t>
    <rPh sb="0" eb="2">
      <t>カンセン</t>
    </rPh>
    <rPh sb="2" eb="4">
      <t>カクダイ</t>
    </rPh>
    <rPh sb="4" eb="6">
      <t>ボウシ</t>
    </rPh>
    <rPh sb="6" eb="8">
      <t>タイサク</t>
    </rPh>
    <rPh sb="9" eb="11">
      <t>ホウシン</t>
    </rPh>
    <rPh sb="11" eb="12">
      <t>トウ</t>
    </rPh>
    <phoneticPr fontId="11"/>
  </si>
  <si>
    <t>・○○年度新型コロナウイルスに係る文書（活動の方針等）</t>
    <rPh sb="20" eb="22">
      <t>カツドウ</t>
    </rPh>
    <rPh sb="23" eb="25">
      <t>ホウシン</t>
    </rPh>
    <rPh sb="25" eb="26">
      <t>トウ</t>
    </rPh>
    <phoneticPr fontId="11"/>
  </si>
  <si>
    <t>総務態勢整備計画に関する文書</t>
    <rPh sb="0" eb="2">
      <t>ソウム</t>
    </rPh>
    <rPh sb="2" eb="4">
      <t>タイセイ</t>
    </rPh>
    <rPh sb="4" eb="8">
      <t>セイビケイカク</t>
    </rPh>
    <rPh sb="9" eb="10">
      <t>カン</t>
    </rPh>
    <rPh sb="12" eb="14">
      <t>ブンショ</t>
    </rPh>
    <phoneticPr fontId="11"/>
  </si>
  <si>
    <t>総務態勢整備計画</t>
    <phoneticPr fontId="11"/>
  </si>
  <si>
    <t>・総務態勢整備計画に係る文書</t>
    <phoneticPr fontId="11"/>
  </si>
  <si>
    <t>祝電、弔電の発送に関する文書</t>
    <rPh sb="9" eb="10">
      <t>カン</t>
    </rPh>
    <phoneticPr fontId="11"/>
  </si>
  <si>
    <t>電報（祝電・弔電）</t>
    <phoneticPr fontId="11"/>
  </si>
  <si>
    <t>・◯◯年度北空司令官が発した電報（祝電・弔電）に係る文書</t>
    <rPh sb="3" eb="5">
      <t>ネンド</t>
    </rPh>
    <rPh sb="5" eb="6">
      <t>ホッ</t>
    </rPh>
    <rPh sb="6" eb="7">
      <t>クウ</t>
    </rPh>
    <rPh sb="7" eb="10">
      <t>シレイカン</t>
    </rPh>
    <rPh sb="11" eb="12">
      <t>ハッ</t>
    </rPh>
    <rPh sb="14" eb="16">
      <t>デンポウ</t>
    </rPh>
    <rPh sb="17" eb="19">
      <t>シュクデン</t>
    </rPh>
    <rPh sb="20" eb="22">
      <t>チョウデン</t>
    </rPh>
    <rPh sb="24" eb="25">
      <t>カカ</t>
    </rPh>
    <rPh sb="26" eb="28">
      <t>ブンショ</t>
    </rPh>
    <phoneticPr fontId="11"/>
  </si>
  <si>
    <t>当直勤務に関する文書</t>
    <rPh sb="0" eb="2">
      <t>トウチョク</t>
    </rPh>
    <rPh sb="2" eb="4">
      <t>キンム</t>
    </rPh>
    <rPh sb="5" eb="6">
      <t>カン</t>
    </rPh>
    <rPh sb="8" eb="10">
      <t>ブンショ</t>
    </rPh>
    <phoneticPr fontId="11"/>
  </si>
  <si>
    <t>特別勤務割出、日日命令</t>
    <rPh sb="0" eb="2">
      <t>トクベツ</t>
    </rPh>
    <rPh sb="2" eb="4">
      <t>キンム</t>
    </rPh>
    <rPh sb="4" eb="5">
      <t>ワ</t>
    </rPh>
    <rPh sb="5" eb="6">
      <t>ダ</t>
    </rPh>
    <rPh sb="7" eb="9">
      <t>ニチニチ</t>
    </rPh>
    <rPh sb="9" eb="11">
      <t>メイレイ</t>
    </rPh>
    <phoneticPr fontId="11"/>
  </si>
  <si>
    <t>・◯◯年度特別勤務割出関連
・◯◯年度特別勤務等に関する文書</t>
    <rPh sb="3" eb="5">
      <t>ネンド</t>
    </rPh>
    <rPh sb="5" eb="7">
      <t>トクベツ</t>
    </rPh>
    <rPh sb="7" eb="9">
      <t>キンム</t>
    </rPh>
    <rPh sb="9" eb="11">
      <t>ワリダシ</t>
    </rPh>
    <rPh sb="11" eb="13">
      <t>カンレン</t>
    </rPh>
    <rPh sb="15" eb="19">
      <t>マルマルネンド</t>
    </rPh>
    <rPh sb="19" eb="21">
      <t>トクベツ</t>
    </rPh>
    <rPh sb="21" eb="23">
      <t>キンム</t>
    </rPh>
    <rPh sb="23" eb="24">
      <t>トウ</t>
    </rPh>
    <rPh sb="25" eb="26">
      <t>カン</t>
    </rPh>
    <rPh sb="28" eb="30">
      <t>ブンショ</t>
    </rPh>
    <phoneticPr fontId="11"/>
  </si>
  <si>
    <t>文書管理等補助員に関する文書</t>
    <rPh sb="0" eb="2">
      <t>ブンショ</t>
    </rPh>
    <rPh sb="2" eb="4">
      <t>カンリ</t>
    </rPh>
    <rPh sb="4" eb="5">
      <t>ナド</t>
    </rPh>
    <rPh sb="5" eb="8">
      <t>ホジョイン</t>
    </rPh>
    <rPh sb="9" eb="10">
      <t>カン</t>
    </rPh>
    <rPh sb="12" eb="14">
      <t>ブンショ</t>
    </rPh>
    <phoneticPr fontId="11"/>
  </si>
  <si>
    <t>文書管理等補助員の採用</t>
    <rPh sb="0" eb="4">
      <t>ブンショカンリ</t>
    </rPh>
    <rPh sb="4" eb="5">
      <t>トウ</t>
    </rPh>
    <rPh sb="5" eb="8">
      <t>ホジョイン</t>
    </rPh>
    <rPh sb="9" eb="11">
      <t>サイヨウ</t>
    </rPh>
    <phoneticPr fontId="11"/>
  </si>
  <si>
    <t>・文書管理等補助員の採用について</t>
    <rPh sb="1" eb="3">
      <t>ブンショ</t>
    </rPh>
    <rPh sb="3" eb="6">
      <t>カンリトウ</t>
    </rPh>
    <rPh sb="6" eb="9">
      <t>ホジョイン</t>
    </rPh>
    <rPh sb="10" eb="12">
      <t>サイヨウ</t>
    </rPh>
    <phoneticPr fontId="11"/>
  </si>
  <si>
    <t>北海道自衛隊協力団体連絡協議会に対する説明資料</t>
    <phoneticPr fontId="11"/>
  </si>
  <si>
    <t>協力団体に対する説明資料</t>
    <rPh sb="0" eb="2">
      <t>キョウリョク</t>
    </rPh>
    <rPh sb="2" eb="4">
      <t>ダンタイ</t>
    </rPh>
    <rPh sb="5" eb="6">
      <t>タイ</t>
    </rPh>
    <rPh sb="8" eb="10">
      <t>セツメイ</t>
    </rPh>
    <rPh sb="10" eb="12">
      <t>シリョウ</t>
    </rPh>
    <phoneticPr fontId="11"/>
  </si>
  <si>
    <t>・北海道自衛隊協力団体連絡協議会に対する説明資料</t>
    <phoneticPr fontId="11"/>
  </si>
  <si>
    <t>基地対策業務に関する文書</t>
    <rPh sb="0" eb="2">
      <t>キチ</t>
    </rPh>
    <rPh sb="2" eb="4">
      <t>タイサク</t>
    </rPh>
    <rPh sb="4" eb="6">
      <t>ギョウム</t>
    </rPh>
    <rPh sb="7" eb="8">
      <t>カン</t>
    </rPh>
    <rPh sb="10" eb="12">
      <t>ブンショ</t>
    </rPh>
    <phoneticPr fontId="11"/>
  </si>
  <si>
    <t>基地対策態勢整備計画（案）について</t>
    <rPh sb="0" eb="2">
      <t>キチ</t>
    </rPh>
    <rPh sb="2" eb="4">
      <t>タイサク</t>
    </rPh>
    <rPh sb="4" eb="6">
      <t>タイセイ</t>
    </rPh>
    <rPh sb="6" eb="8">
      <t>セイビ</t>
    </rPh>
    <rPh sb="8" eb="10">
      <t>ケイカク</t>
    </rPh>
    <rPh sb="11" eb="12">
      <t>アン</t>
    </rPh>
    <phoneticPr fontId="11"/>
  </si>
  <si>
    <t>・基地対策態勢整備計画（案）について</t>
    <phoneticPr fontId="11"/>
  </si>
  <si>
    <t>地方協力確保事務実施計画、報道発表資料、記者会見資料、地元通知、要望書</t>
    <rPh sb="0" eb="2">
      <t>チホウ</t>
    </rPh>
    <rPh sb="2" eb="4">
      <t>キョウリョク</t>
    </rPh>
    <rPh sb="4" eb="6">
      <t>カクホ</t>
    </rPh>
    <rPh sb="6" eb="8">
      <t>ジム</t>
    </rPh>
    <rPh sb="8" eb="10">
      <t>ジッシ</t>
    </rPh>
    <rPh sb="10" eb="12">
      <t>ケイカク</t>
    </rPh>
    <rPh sb="13" eb="15">
      <t>ホウドウ</t>
    </rPh>
    <rPh sb="15" eb="17">
      <t>ハッピョウ</t>
    </rPh>
    <rPh sb="17" eb="19">
      <t>シリョウ</t>
    </rPh>
    <rPh sb="20" eb="22">
      <t>キシャ</t>
    </rPh>
    <rPh sb="22" eb="24">
      <t>カイケン</t>
    </rPh>
    <rPh sb="24" eb="26">
      <t>シリョウ</t>
    </rPh>
    <rPh sb="27" eb="29">
      <t>ジモト</t>
    </rPh>
    <rPh sb="29" eb="31">
      <t>ツウチ</t>
    </rPh>
    <rPh sb="32" eb="35">
      <t>ヨウボウショ</t>
    </rPh>
    <phoneticPr fontId="11"/>
  </si>
  <si>
    <t>・○○年度北部航空方面隊の基地対策に係る文書</t>
    <phoneticPr fontId="11"/>
  </si>
  <si>
    <t>ポリ塩化ビフェニル含有廃棄物対策</t>
    <phoneticPr fontId="11"/>
  </si>
  <si>
    <t>・平成２８年度基地対策（ポリ塩化ビフェニル含有廃棄物対策）</t>
    <rPh sb="1" eb="3">
      <t>ヘイセイ</t>
    </rPh>
    <rPh sb="5" eb="7">
      <t>ネンド</t>
    </rPh>
    <rPh sb="7" eb="9">
      <t>キチ</t>
    </rPh>
    <rPh sb="9" eb="11">
      <t>タイサク</t>
    </rPh>
    <rPh sb="14" eb="16">
      <t>エンカ</t>
    </rPh>
    <rPh sb="21" eb="23">
      <t>ガンユウ</t>
    </rPh>
    <rPh sb="23" eb="26">
      <t>ハイキブツ</t>
    </rPh>
    <rPh sb="26" eb="28">
      <t>タイサク</t>
    </rPh>
    <phoneticPr fontId="11"/>
  </si>
  <si>
    <t>基地問題に関する事項の報告について</t>
    <phoneticPr fontId="11"/>
  </si>
  <si>
    <t>・平成２９年度基地対策空幕通達（基地問題に関する事項の報告について）</t>
    <phoneticPr fontId="11"/>
  </si>
  <si>
    <t>米軍機等による航空自衛隊の基地等への計画外飛来時における基地対策要領</t>
    <rPh sb="0" eb="4">
      <t>ベイグンキトウ</t>
    </rPh>
    <rPh sb="7" eb="12">
      <t>コウクウジエイタイ</t>
    </rPh>
    <rPh sb="13" eb="16">
      <t>キチトウ</t>
    </rPh>
    <rPh sb="18" eb="21">
      <t>ケイカクガイ</t>
    </rPh>
    <rPh sb="21" eb="24">
      <t>ヒライジ</t>
    </rPh>
    <rPh sb="28" eb="34">
      <t>キチタイサクヨウリョウ</t>
    </rPh>
    <phoneticPr fontId="11"/>
  </si>
  <si>
    <t>・米軍機等による航空自衛隊の基地等への計画外飛来時における基地対策要領にかかる文書</t>
    <rPh sb="39" eb="41">
      <t>ブンショ</t>
    </rPh>
    <phoneticPr fontId="11"/>
  </si>
  <si>
    <t>環境保全に関する文書</t>
    <rPh sb="0" eb="4">
      <t>カンキョウホゼン</t>
    </rPh>
    <rPh sb="5" eb="6">
      <t>カン</t>
    </rPh>
    <rPh sb="8" eb="10">
      <t>ブンショ</t>
    </rPh>
    <phoneticPr fontId="11"/>
  </si>
  <si>
    <t>苦情、陳情等の報告、環境保全状況調査報告、環境への取組</t>
    <rPh sb="0" eb="2">
      <t>クジョウ</t>
    </rPh>
    <rPh sb="3" eb="5">
      <t>チンジョウ</t>
    </rPh>
    <rPh sb="5" eb="6">
      <t>トウ</t>
    </rPh>
    <rPh sb="7" eb="9">
      <t>ホウコク</t>
    </rPh>
    <rPh sb="10" eb="12">
      <t>カンキョウ</t>
    </rPh>
    <rPh sb="12" eb="14">
      <t>ホゼン</t>
    </rPh>
    <rPh sb="14" eb="16">
      <t>ジョウキョウ</t>
    </rPh>
    <rPh sb="16" eb="18">
      <t>チョウサ</t>
    </rPh>
    <rPh sb="18" eb="20">
      <t>ホウコク</t>
    </rPh>
    <rPh sb="21" eb="23">
      <t>カンキョウ</t>
    </rPh>
    <rPh sb="25" eb="27">
      <t>トリクミ</t>
    </rPh>
    <phoneticPr fontId="11"/>
  </si>
  <si>
    <t>・○○年度北部航空方面隊の環境保全に係る文書</t>
    <phoneticPr fontId="11"/>
  </si>
  <si>
    <t>環境保全状況調査、温室効果ガス排出削減等実行措置計画</t>
    <phoneticPr fontId="11"/>
  </si>
  <si>
    <t>・◯◯年度環境保全状況調査に係る文書
・温室効果ガス排出削減等実行措置計画等</t>
    <rPh sb="3" eb="5">
      <t>ネンド</t>
    </rPh>
    <rPh sb="5" eb="7">
      <t>カンキョウ</t>
    </rPh>
    <rPh sb="7" eb="9">
      <t>ホゼン</t>
    </rPh>
    <rPh sb="9" eb="11">
      <t>ジョウキョウ</t>
    </rPh>
    <rPh sb="11" eb="13">
      <t>チョウサ</t>
    </rPh>
    <rPh sb="14" eb="15">
      <t>カカワ</t>
    </rPh>
    <rPh sb="16" eb="18">
      <t>ブンショ</t>
    </rPh>
    <rPh sb="20" eb="22">
      <t>オンシツ</t>
    </rPh>
    <rPh sb="22" eb="24">
      <t>コウカ</t>
    </rPh>
    <rPh sb="26" eb="28">
      <t>ハイシュツ</t>
    </rPh>
    <rPh sb="28" eb="30">
      <t>サクゲン</t>
    </rPh>
    <rPh sb="30" eb="31">
      <t>トウ</t>
    </rPh>
    <rPh sb="31" eb="33">
      <t>ジッコウ</t>
    </rPh>
    <rPh sb="33" eb="35">
      <t>ソチ</t>
    </rPh>
    <rPh sb="35" eb="37">
      <t>ケイカク</t>
    </rPh>
    <rPh sb="37" eb="38">
      <t>トウ</t>
    </rPh>
    <phoneticPr fontId="11"/>
  </si>
  <si>
    <t>緊急事態等が発生した際の速報に関する文書</t>
    <rPh sb="0" eb="2">
      <t>キンキュウ</t>
    </rPh>
    <rPh sb="2" eb="4">
      <t>ジタイ</t>
    </rPh>
    <rPh sb="4" eb="5">
      <t>トウ</t>
    </rPh>
    <rPh sb="6" eb="8">
      <t>ハッセイ</t>
    </rPh>
    <rPh sb="10" eb="11">
      <t>サイ</t>
    </rPh>
    <rPh sb="12" eb="14">
      <t>ソクホウ</t>
    </rPh>
    <rPh sb="15" eb="16">
      <t>カン</t>
    </rPh>
    <rPh sb="18" eb="20">
      <t>ブンショ</t>
    </rPh>
    <phoneticPr fontId="11"/>
  </si>
  <si>
    <t>緊急事態等が発生した際の速報、伝達訓練参加要領</t>
    <rPh sb="15" eb="17">
      <t>デンタツ</t>
    </rPh>
    <rPh sb="17" eb="19">
      <t>クンレン</t>
    </rPh>
    <rPh sb="19" eb="21">
      <t>サンカ</t>
    </rPh>
    <rPh sb="21" eb="23">
      <t>ヨウリョウ</t>
    </rPh>
    <phoneticPr fontId="11"/>
  </si>
  <si>
    <t>・緊急事態等が発生した際の速報について（◯◯年度）
・緊急事態等が発生した際の速報伝達訓練への参加要領について</t>
    <rPh sb="1" eb="3">
      <t>キンキュウ</t>
    </rPh>
    <rPh sb="3" eb="5">
      <t>ジタイ</t>
    </rPh>
    <rPh sb="5" eb="6">
      <t>トウ</t>
    </rPh>
    <rPh sb="7" eb="9">
      <t>ハッセイ</t>
    </rPh>
    <rPh sb="11" eb="12">
      <t>サイ</t>
    </rPh>
    <rPh sb="13" eb="15">
      <t>ソクホウ</t>
    </rPh>
    <rPh sb="22" eb="24">
      <t>ネンド</t>
    </rPh>
    <phoneticPr fontId="11"/>
  </si>
  <si>
    <t>総務業務に関する他部隊、他部署への周知事項に関する文書</t>
    <rPh sb="0" eb="2">
      <t>ソウム</t>
    </rPh>
    <rPh sb="2" eb="4">
      <t>ギョウム</t>
    </rPh>
    <rPh sb="5" eb="6">
      <t>カン</t>
    </rPh>
    <rPh sb="8" eb="9">
      <t>タ</t>
    </rPh>
    <rPh sb="9" eb="11">
      <t>ブタイ</t>
    </rPh>
    <rPh sb="12" eb="15">
      <t>タブショ</t>
    </rPh>
    <rPh sb="17" eb="19">
      <t>シュウチ</t>
    </rPh>
    <rPh sb="19" eb="21">
      <t>ジコウ</t>
    </rPh>
    <rPh sb="22" eb="23">
      <t>カン</t>
    </rPh>
    <rPh sb="25" eb="27">
      <t>ブンショ</t>
    </rPh>
    <phoneticPr fontId="11"/>
  </si>
  <si>
    <t>行事における協賛金等の取扱い</t>
    <rPh sb="0" eb="2">
      <t>ゴユジ</t>
    </rPh>
    <rPh sb="6" eb="9">
      <t>キョウサンキン</t>
    </rPh>
    <rPh sb="9" eb="10">
      <t>トウ</t>
    </rPh>
    <rPh sb="11" eb="13">
      <t>トリアツカ</t>
    </rPh>
    <phoneticPr fontId="11"/>
  </si>
  <si>
    <t>・行事における協賛金等の取扱いについて</t>
    <phoneticPr fontId="11"/>
  </si>
  <si>
    <t>外国政府機関関係者等との接触状況に関する文書</t>
    <rPh sb="0" eb="2">
      <t>ガイコク</t>
    </rPh>
    <rPh sb="2" eb="4">
      <t>セイフ</t>
    </rPh>
    <rPh sb="4" eb="6">
      <t>キカン</t>
    </rPh>
    <rPh sb="6" eb="9">
      <t>カンケイシャ</t>
    </rPh>
    <rPh sb="9" eb="10">
      <t>トウ</t>
    </rPh>
    <rPh sb="12" eb="14">
      <t>セッショク</t>
    </rPh>
    <rPh sb="14" eb="16">
      <t>ジョウキョウ</t>
    </rPh>
    <rPh sb="17" eb="18">
      <t>カン</t>
    </rPh>
    <rPh sb="20" eb="22">
      <t>ブンショ</t>
    </rPh>
    <phoneticPr fontId="11"/>
  </si>
  <si>
    <t>外国政府機関関係者等との接触状況</t>
    <phoneticPr fontId="11"/>
  </si>
  <si>
    <t>・外国政府機関関係者等との接触状況に関する文書</t>
    <phoneticPr fontId="11"/>
  </si>
  <si>
    <t>達の整理に関する文書</t>
    <rPh sb="0" eb="1">
      <t>タツ</t>
    </rPh>
    <rPh sb="2" eb="4">
      <t>セイリ</t>
    </rPh>
    <rPh sb="5" eb="6">
      <t>カン</t>
    </rPh>
    <rPh sb="8" eb="10">
      <t>ブンショ</t>
    </rPh>
    <phoneticPr fontId="11"/>
  </si>
  <si>
    <t>達の整理に関する達の制定</t>
    <phoneticPr fontId="11"/>
  </si>
  <si>
    <t>・工業標準化法の改正に伴う関係北部航空方面隊達の整理に関する達の制定</t>
    <rPh sb="1" eb="3">
      <t>コウギョウ</t>
    </rPh>
    <rPh sb="3" eb="5">
      <t>ヒョウジュン</t>
    </rPh>
    <rPh sb="5" eb="6">
      <t>カ</t>
    </rPh>
    <rPh sb="6" eb="7">
      <t>ホウ</t>
    </rPh>
    <rPh sb="8" eb="10">
      <t>カイセイ</t>
    </rPh>
    <rPh sb="11" eb="12">
      <t>トモナ</t>
    </rPh>
    <rPh sb="13" eb="15">
      <t>カンケイ</t>
    </rPh>
    <rPh sb="15" eb="22">
      <t>ホクブコウクウホウメンタイ</t>
    </rPh>
    <rPh sb="22" eb="23">
      <t>タツ</t>
    </rPh>
    <rPh sb="24" eb="26">
      <t>セイリ</t>
    </rPh>
    <rPh sb="27" eb="28">
      <t>カン</t>
    </rPh>
    <rPh sb="30" eb="31">
      <t>タツ</t>
    </rPh>
    <rPh sb="32" eb="34">
      <t>セイテイ</t>
    </rPh>
    <phoneticPr fontId="11"/>
  </si>
  <si>
    <t>その他総務業務に関する文書</t>
    <rPh sb="5" eb="7">
      <t>ギョウム</t>
    </rPh>
    <phoneticPr fontId="11"/>
  </si>
  <si>
    <t>参考図書類</t>
    <rPh sb="0" eb="2">
      <t>サンコウ</t>
    </rPh>
    <rPh sb="2" eb="4">
      <t>トショ</t>
    </rPh>
    <rPh sb="4" eb="5">
      <t>ルイ</t>
    </rPh>
    <phoneticPr fontId="11"/>
  </si>
  <si>
    <t>・配布された各種図書</t>
    <rPh sb="1" eb="3">
      <t>ハイフ</t>
    </rPh>
    <rPh sb="6" eb="8">
      <t>カクシュ</t>
    </rPh>
    <rPh sb="8" eb="10">
      <t>トショ</t>
    </rPh>
    <phoneticPr fontId="11"/>
  </si>
  <si>
    <t>業務の効率化や削減の障害となる規則等の改正に係る意見</t>
    <phoneticPr fontId="11"/>
  </si>
  <si>
    <t>・業務の効率化や削減の障害となる規則等の改正に係る意見</t>
    <rPh sb="1" eb="3">
      <t>ギョウム</t>
    </rPh>
    <rPh sb="4" eb="7">
      <t>コウリツカ</t>
    </rPh>
    <rPh sb="8" eb="10">
      <t>サクゲン</t>
    </rPh>
    <rPh sb="11" eb="13">
      <t>ショウガイ</t>
    </rPh>
    <rPh sb="16" eb="18">
      <t>キソク</t>
    </rPh>
    <rPh sb="18" eb="19">
      <t>トウ</t>
    </rPh>
    <rPh sb="20" eb="22">
      <t>カイセイ</t>
    </rPh>
    <rPh sb="23" eb="24">
      <t>カカ</t>
    </rPh>
    <rPh sb="25" eb="27">
      <t>イケン</t>
    </rPh>
    <phoneticPr fontId="11"/>
  </si>
  <si>
    <t>地方協力確保事務実施計画</t>
    <phoneticPr fontId="11"/>
  </si>
  <si>
    <t>・平成３０年度地方協力確保事務実施計画</t>
    <rPh sb="1" eb="3">
      <t>ヘイセイ</t>
    </rPh>
    <rPh sb="5" eb="7">
      <t>ネンド</t>
    </rPh>
    <rPh sb="7" eb="9">
      <t>チホウ</t>
    </rPh>
    <rPh sb="9" eb="11">
      <t>キョウリョク</t>
    </rPh>
    <rPh sb="11" eb="13">
      <t>カクホ</t>
    </rPh>
    <rPh sb="13" eb="15">
      <t>ジム</t>
    </rPh>
    <rPh sb="15" eb="17">
      <t>ジッシ</t>
    </rPh>
    <rPh sb="17" eb="19">
      <t>ケイカク</t>
    </rPh>
    <phoneticPr fontId="11"/>
  </si>
  <si>
    <t>市ヶ谷パスケース貸出簿</t>
    <rPh sb="0" eb="3">
      <t>イチガヤ</t>
    </rPh>
    <rPh sb="8" eb="10">
      <t>カシダシ</t>
    </rPh>
    <rPh sb="10" eb="11">
      <t>ボ</t>
    </rPh>
    <phoneticPr fontId="11"/>
  </si>
  <si>
    <t>・市ヶ谷パスケース貸出簿</t>
    <rPh sb="1" eb="4">
      <t>イチガヤ</t>
    </rPh>
    <rPh sb="9" eb="11">
      <t>カシダシ</t>
    </rPh>
    <rPh sb="11" eb="12">
      <t>ボ</t>
    </rPh>
    <phoneticPr fontId="11"/>
  </si>
  <si>
    <t>当該ページに記録された貸出がすべて返納された日に係る特定日以後１年</t>
    <rPh sb="0" eb="2">
      <t>トウガイ</t>
    </rPh>
    <rPh sb="6" eb="8">
      <t>キロク</t>
    </rPh>
    <rPh sb="11" eb="13">
      <t>カシダシ</t>
    </rPh>
    <rPh sb="17" eb="19">
      <t>ヘンノウ</t>
    </rPh>
    <rPh sb="22" eb="23">
      <t>ヒ</t>
    </rPh>
    <rPh sb="24" eb="25">
      <t>カカ</t>
    </rPh>
    <rPh sb="26" eb="29">
      <t>トクテイビ</t>
    </rPh>
    <rPh sb="29" eb="31">
      <t>イゴ</t>
    </rPh>
    <rPh sb="32" eb="33">
      <t>ネン</t>
    </rPh>
    <phoneticPr fontId="11"/>
  </si>
  <si>
    <t>文書、郵政（011）</t>
  </si>
  <si>
    <t>・標準文書保存期間基準</t>
    <rPh sb="1" eb="3">
      <t>ヒョウジュン</t>
    </rPh>
    <phoneticPr fontId="11"/>
  </si>
  <si>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5">
      <t>ホウシントウ</t>
    </rPh>
    <rPh sb="26" eb="27">
      <t>カン</t>
    </rPh>
    <rPh sb="29" eb="31">
      <t>ブンショ</t>
    </rPh>
    <phoneticPr fontId="11"/>
  </si>
  <si>
    <t>行政文書管理監査実施通達、行政文書管理監査、行政文書管理監査事前資料</t>
    <rPh sb="13" eb="15">
      <t>ギョウセイ</t>
    </rPh>
    <rPh sb="15" eb="17">
      <t>ブンショ</t>
    </rPh>
    <rPh sb="17" eb="19">
      <t>カンリ</t>
    </rPh>
    <rPh sb="19" eb="21">
      <t>カンサ</t>
    </rPh>
    <phoneticPr fontId="11"/>
  </si>
  <si>
    <t>・○○年度行政文書管理監査</t>
    <phoneticPr fontId="11"/>
  </si>
  <si>
    <t>・行政文書管理監査事前資料</t>
    <rPh sb="1" eb="13">
      <t>ギョウセイブンショカンリカンサジゼンシリョウ</t>
    </rPh>
    <phoneticPr fontId="11"/>
  </si>
  <si>
    <t>事案の報告終了に係る特定日以後１年</t>
    <rPh sb="0" eb="2">
      <t>ジアン</t>
    </rPh>
    <rPh sb="3" eb="5">
      <t>ホウコク</t>
    </rPh>
    <rPh sb="5" eb="7">
      <t>シュウリョウ</t>
    </rPh>
    <rPh sb="8" eb="9">
      <t>カカ</t>
    </rPh>
    <rPh sb="10" eb="13">
      <t>トクテイビ</t>
    </rPh>
    <rPh sb="13" eb="15">
      <t>イゴ</t>
    </rPh>
    <rPh sb="16" eb="17">
      <t>ネン</t>
    </rPh>
    <phoneticPr fontId="11"/>
  </si>
  <si>
    <t>・文書管理者引継報告書
・○○年度文書管理者引継報告書（特定日確定）</t>
    <rPh sb="1" eb="3">
      <t>ブンショ</t>
    </rPh>
    <rPh sb="3" eb="6">
      <t>カンリシャ</t>
    </rPh>
    <rPh sb="6" eb="8">
      <t>ヒキツギ</t>
    </rPh>
    <rPh sb="8" eb="10">
      <t>ホウコク</t>
    </rPh>
    <rPh sb="10" eb="11">
      <t>ショ</t>
    </rPh>
    <phoneticPr fontId="11"/>
  </si>
  <si>
    <t xml:space="preserve">航空自衛隊法規類集、上級部隊法規類集、他部隊法規類集、北部航空方面隊法規類集、総務部所掌規則類集、三沢基地規則、行政文書、個人情報、情報公開規則
</t>
    <rPh sb="10" eb="12">
      <t>ジョウキュウ</t>
    </rPh>
    <rPh sb="12" eb="14">
      <t>ブタイ</t>
    </rPh>
    <rPh sb="14" eb="18">
      <t>ホウキルイシュウ</t>
    </rPh>
    <rPh sb="19" eb="22">
      <t>タブタイ</t>
    </rPh>
    <rPh sb="22" eb="26">
      <t>ホウキルイシュウ</t>
    </rPh>
    <rPh sb="27" eb="34">
      <t>ホクブコウクウホウメンタイ</t>
    </rPh>
    <rPh sb="34" eb="38">
      <t>ホウキルイシュウ</t>
    </rPh>
    <rPh sb="39" eb="42">
      <t>ソウムブ</t>
    </rPh>
    <rPh sb="42" eb="44">
      <t>ショショウ</t>
    </rPh>
    <rPh sb="44" eb="48">
      <t>キソクルイシュウ</t>
    </rPh>
    <rPh sb="49" eb="53">
      <t>ミサワキチ</t>
    </rPh>
    <rPh sb="53" eb="55">
      <t>キソク</t>
    </rPh>
    <rPh sb="56" eb="60">
      <t>ギョウセイブンショ</t>
    </rPh>
    <rPh sb="61" eb="65">
      <t>コジンジョウホウ</t>
    </rPh>
    <rPh sb="66" eb="70">
      <t>ジョウホウコウカイ</t>
    </rPh>
    <rPh sb="70" eb="72">
      <t>キソク</t>
    </rPh>
    <phoneticPr fontId="11"/>
  </si>
  <si>
    <t>・航空自衛隊法規類集
・航空総隊規則類集
・北部航空方面隊法規類集
・北部航空方面隊法規類集（電子）
・北部航空方面隊司令部法規類集
・北部航空方面隊司令部法規類集（電子）
・第３航空団規則類綴
・三沢基地規則類綴
・個人情報保護関連規則類集
・情報公開関連規則類集
・当直用規則類</t>
    <rPh sb="35" eb="37">
      <t>ホクブ</t>
    </rPh>
    <rPh sb="37" eb="41">
      <t>コウクウホウメン</t>
    </rPh>
    <rPh sb="41" eb="42">
      <t>タイ</t>
    </rPh>
    <rPh sb="42" eb="46">
      <t>ホウキルイシュウ</t>
    </rPh>
    <rPh sb="47" eb="49">
      <t>デンシ</t>
    </rPh>
    <rPh sb="52" eb="54">
      <t>ホクブ</t>
    </rPh>
    <rPh sb="54" eb="58">
      <t>コウクウホウメン</t>
    </rPh>
    <rPh sb="58" eb="59">
      <t>タイ</t>
    </rPh>
    <rPh sb="59" eb="62">
      <t>シレイブ</t>
    </rPh>
    <rPh sb="62" eb="66">
      <t>ホウキルイシュウ</t>
    </rPh>
    <rPh sb="68" eb="70">
      <t>ホクブ</t>
    </rPh>
    <rPh sb="70" eb="72">
      <t>コウクウ</t>
    </rPh>
    <rPh sb="72" eb="74">
      <t>ホウメン</t>
    </rPh>
    <rPh sb="74" eb="75">
      <t>タイ</t>
    </rPh>
    <rPh sb="75" eb="78">
      <t>シレイブ</t>
    </rPh>
    <rPh sb="78" eb="82">
      <t>ホウキルイシュウ</t>
    </rPh>
    <rPh sb="83" eb="85">
      <t>デンシ</t>
    </rPh>
    <rPh sb="88" eb="89">
      <t>ダイ</t>
    </rPh>
    <rPh sb="90" eb="93">
      <t>コウクウダン</t>
    </rPh>
    <rPh sb="99" eb="103">
      <t>ミサワキチ</t>
    </rPh>
    <rPh sb="103" eb="106">
      <t>キソクルイ</t>
    </rPh>
    <rPh sb="106" eb="107">
      <t>ツヅ</t>
    </rPh>
    <rPh sb="109" eb="111">
      <t>コジン</t>
    </rPh>
    <rPh sb="111" eb="113">
      <t>ジョウホウ</t>
    </rPh>
    <rPh sb="113" eb="115">
      <t>ホゴ</t>
    </rPh>
    <rPh sb="115" eb="117">
      <t>カンレン</t>
    </rPh>
    <rPh sb="117" eb="119">
      <t>キソク</t>
    </rPh>
    <rPh sb="119" eb="120">
      <t>ルイ</t>
    </rPh>
    <rPh sb="120" eb="121">
      <t>シュウ</t>
    </rPh>
    <rPh sb="123" eb="125">
      <t>ジョウホウ</t>
    </rPh>
    <rPh sb="125" eb="127">
      <t>コウカイ</t>
    </rPh>
    <rPh sb="127" eb="129">
      <t>カンレン</t>
    </rPh>
    <rPh sb="129" eb="131">
      <t>キソク</t>
    </rPh>
    <rPh sb="131" eb="132">
      <t>ルイ</t>
    </rPh>
    <rPh sb="132" eb="133">
      <t>シュウ</t>
    </rPh>
    <rPh sb="135" eb="137">
      <t>トウチョク</t>
    </rPh>
    <rPh sb="137" eb="138">
      <t>ヨウ</t>
    </rPh>
    <rPh sb="138" eb="140">
      <t>キソク</t>
    </rPh>
    <rPh sb="140" eb="141">
      <t>ルイ</t>
    </rPh>
    <phoneticPr fontId="11"/>
  </si>
  <si>
    <t>・自衛隊統合達、統合幕僚監部達集
・航空幕僚監部達集
・中部航空方面隊法規類集
・西部航空方面隊法規類集
・航空支援集団法規類集
・航空教育集団法規類集
・北部航空警戒管制団法規類集
・総務部所掌規則等類集
・行政文書関連規則類集</t>
    <phoneticPr fontId="11"/>
  </si>
  <si>
    <t>全改正に係る特定日以後１年</t>
    <rPh sb="4" eb="5">
      <t>カカ</t>
    </rPh>
    <rPh sb="6" eb="9">
      <t>トクテイビ</t>
    </rPh>
    <rPh sb="9" eb="11">
      <t>イゴ</t>
    </rPh>
    <rPh sb="12" eb="13">
      <t>ネン</t>
    </rPh>
    <phoneticPr fontId="11"/>
  </si>
  <si>
    <t>航空自衛隊報、防衛（庁）省公報</t>
    <phoneticPr fontId="11"/>
  </si>
  <si>
    <t>・○○年度航空自衛隊報
・航空自衛隊報（平成２４年度以前分）</t>
    <phoneticPr fontId="11"/>
  </si>
  <si>
    <t>５年（来簡）</t>
    <rPh sb="3" eb="4">
      <t>ライ</t>
    </rPh>
    <phoneticPr fontId="11"/>
  </si>
  <si>
    <t>・防衛（庁）省公報綴</t>
    <rPh sb="1" eb="3">
      <t>ボウエイ</t>
    </rPh>
    <rPh sb="4" eb="5">
      <t>チョウ</t>
    </rPh>
    <rPh sb="7" eb="9">
      <t>コウホウ</t>
    </rPh>
    <rPh sb="9" eb="10">
      <t>ツヅ</t>
    </rPh>
    <phoneticPr fontId="11"/>
  </si>
  <si>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1"/>
  </si>
  <si>
    <t>・○○年度公印の作成及び改刻に係る文書</t>
    <rPh sb="3" eb="5">
      <t>ネンド</t>
    </rPh>
    <rPh sb="5" eb="7">
      <t>コウイン</t>
    </rPh>
    <rPh sb="8" eb="10">
      <t>サクセイ</t>
    </rPh>
    <rPh sb="10" eb="11">
      <t>オヨ</t>
    </rPh>
    <rPh sb="12" eb="13">
      <t>カイ</t>
    </rPh>
    <rPh sb="13" eb="14">
      <t>コク</t>
    </rPh>
    <rPh sb="15" eb="16">
      <t>カカワ</t>
    </rPh>
    <rPh sb="17" eb="19">
      <t>ブンショ</t>
    </rPh>
    <phoneticPr fontId="11"/>
  </si>
  <si>
    <t>・○○年度公印の作成及び改刻に係る来簡文書</t>
    <rPh sb="3" eb="5">
      <t>ネンド</t>
    </rPh>
    <rPh sb="5" eb="7">
      <t>コウイン</t>
    </rPh>
    <rPh sb="8" eb="10">
      <t>サクセイ</t>
    </rPh>
    <rPh sb="10" eb="11">
      <t>オヨ</t>
    </rPh>
    <rPh sb="12" eb="13">
      <t>カイ</t>
    </rPh>
    <rPh sb="13" eb="14">
      <t>コク</t>
    </rPh>
    <rPh sb="15" eb="16">
      <t>カカワ</t>
    </rPh>
    <rPh sb="17" eb="18">
      <t>キ</t>
    </rPh>
    <rPh sb="18" eb="19">
      <t>カン</t>
    </rPh>
    <rPh sb="19" eb="21">
      <t>ブンショ</t>
    </rPh>
    <phoneticPr fontId="11"/>
  </si>
  <si>
    <t>書留郵便物等接受簿、郵便切手受払簿、郵便料金受領書控つづり、後納郵便確認書つづり、料金後納郵便物差出票、葉書受払簿</t>
    <phoneticPr fontId="11"/>
  </si>
  <si>
    <t>・○○年度書留郵便物接受簿
・○○年度切手・葉書受払簿</t>
    <phoneticPr fontId="11"/>
  </si>
  <si>
    <t>書留、特定記録郵便物等差出票、小包発送票、郵便物等取扱者の（指定・取消）通知、送達簿</t>
    <rPh sb="21" eb="24">
      <t>ユウビンブツ</t>
    </rPh>
    <rPh sb="24" eb="25">
      <t>トウ</t>
    </rPh>
    <rPh sb="25" eb="28">
      <t>トリアツカイシャ</t>
    </rPh>
    <rPh sb="30" eb="32">
      <t>シテイ</t>
    </rPh>
    <rPh sb="33" eb="35">
      <t>トリケシ</t>
    </rPh>
    <rPh sb="36" eb="38">
      <t>ツウチ</t>
    </rPh>
    <rPh sb="39" eb="41">
      <t>ソウタツ</t>
    </rPh>
    <rPh sb="41" eb="42">
      <t>ボ</t>
    </rPh>
    <phoneticPr fontId="11"/>
  </si>
  <si>
    <t>・○○年度郵便物発送票
・○○年度郵政送達簿
・○○年度郵便物等取扱者の（指定・取消）通知</t>
    <rPh sb="15" eb="17">
      <t>ネンド</t>
    </rPh>
    <rPh sb="17" eb="19">
      <t>ユウセイ</t>
    </rPh>
    <rPh sb="19" eb="21">
      <t>ソウタツ</t>
    </rPh>
    <rPh sb="21" eb="22">
      <t>ボ</t>
    </rPh>
    <rPh sb="26" eb="28">
      <t>ネンド</t>
    </rPh>
    <phoneticPr fontId="11"/>
  </si>
  <si>
    <t>行政文書の管理体制に関する文書</t>
    <phoneticPr fontId="11"/>
  </si>
  <si>
    <t>文書管理担当者の指定報告</t>
  </si>
  <si>
    <t>・平成３０年度文書管理担当者及び文書管理担当者補助者通知書綴</t>
    <rPh sb="1" eb="3">
      <t>ヘイセイ</t>
    </rPh>
    <rPh sb="5" eb="7">
      <t>ネンド</t>
    </rPh>
    <rPh sb="7" eb="9">
      <t>ブンショ</t>
    </rPh>
    <rPh sb="9" eb="11">
      <t>カンリ</t>
    </rPh>
    <rPh sb="11" eb="14">
      <t>タントウシャ</t>
    </rPh>
    <rPh sb="14" eb="15">
      <t>オヨ</t>
    </rPh>
    <rPh sb="16" eb="18">
      <t>ブンショ</t>
    </rPh>
    <rPh sb="18" eb="20">
      <t>カンリ</t>
    </rPh>
    <rPh sb="20" eb="23">
      <t>タントウシャ</t>
    </rPh>
    <rPh sb="23" eb="26">
      <t>ホジョシャ</t>
    </rPh>
    <rPh sb="26" eb="29">
      <t>ツウチショ</t>
    </rPh>
    <rPh sb="29" eb="30">
      <t>ツヅ</t>
    </rPh>
    <phoneticPr fontId="11"/>
  </si>
  <si>
    <t>・○○年度来簡文書接受簿
・○○年度総務課来簡簿</t>
    <rPh sb="16" eb="18">
      <t>ネンド</t>
    </rPh>
    <phoneticPr fontId="11"/>
  </si>
  <si>
    <t>５年（平成３０年３月３１日以前）</t>
    <rPh sb="3" eb="5">
      <t>ヘイセイ</t>
    </rPh>
    <rPh sb="7" eb="8">
      <t>ネン</t>
    </rPh>
    <rPh sb="9" eb="10">
      <t>ツキ</t>
    </rPh>
    <rPh sb="12" eb="13">
      <t>ヒ</t>
    </rPh>
    <rPh sb="13" eb="15">
      <t>イゼン</t>
    </rPh>
    <phoneticPr fontId="11"/>
  </si>
  <si>
    <t>・○○年度総務課起案簿
・○○年総務課文書台帳
・○○年度北部航空方面隊司令部文書台帳</t>
    <phoneticPr fontId="11"/>
  </si>
  <si>
    <t>３０年（平成３０年３月３１日以前）</t>
    <phoneticPr fontId="11"/>
  </si>
  <si>
    <t>防衛省訓令・規則の制定・改正に関する文書</t>
    <rPh sb="0" eb="3">
      <t>ボウエイショウ</t>
    </rPh>
    <rPh sb="3" eb="5">
      <t>クンレイ</t>
    </rPh>
    <rPh sb="6" eb="8">
      <t>キソク</t>
    </rPh>
    <rPh sb="9" eb="11">
      <t>セイテイ</t>
    </rPh>
    <rPh sb="12" eb="14">
      <t>カイセイ</t>
    </rPh>
    <rPh sb="15" eb="16">
      <t>カン</t>
    </rPh>
    <rPh sb="18" eb="20">
      <t>ブンショ</t>
    </rPh>
    <phoneticPr fontId="11"/>
  </si>
  <si>
    <t>防衛省訓令、空自達等の制定・改正</t>
    <rPh sb="0" eb="3">
      <t>ボウエイショウ</t>
    </rPh>
    <rPh sb="3" eb="5">
      <t>クンレイ</t>
    </rPh>
    <rPh sb="6" eb="7">
      <t>クウ</t>
    </rPh>
    <rPh sb="7" eb="8">
      <t>ジ</t>
    </rPh>
    <rPh sb="8" eb="9">
      <t>タツ</t>
    </rPh>
    <rPh sb="9" eb="10">
      <t>トウ</t>
    </rPh>
    <phoneticPr fontId="11"/>
  </si>
  <si>
    <t>・○○年度防衛省訓令の制定</t>
    <rPh sb="11" eb="13">
      <t>セイテイ</t>
    </rPh>
    <phoneticPr fontId="11"/>
  </si>
  <si>
    <t>・○○年度防衛省訓令、空自達の制定及び改正文書</t>
    <phoneticPr fontId="11"/>
  </si>
  <si>
    <t>・○○年度防衛省訓令及び空自達等来簡規則
・令和３年度三沢基地達の制定</t>
    <rPh sb="22" eb="24">
      <t>レイワ</t>
    </rPh>
    <rPh sb="25" eb="27">
      <t>ネンド</t>
    </rPh>
    <rPh sb="27" eb="29">
      <t>ミサワ</t>
    </rPh>
    <rPh sb="29" eb="31">
      <t>キチ</t>
    </rPh>
    <rPh sb="31" eb="32">
      <t>タツ</t>
    </rPh>
    <rPh sb="33" eb="35">
      <t>セイテイ</t>
    </rPh>
    <phoneticPr fontId="11"/>
  </si>
  <si>
    <t>行政文書関連制定改正規則類</t>
    <rPh sb="0" eb="2">
      <t>ギョウセイ</t>
    </rPh>
    <rPh sb="2" eb="4">
      <t>ブンショ</t>
    </rPh>
    <rPh sb="4" eb="6">
      <t>カンレン</t>
    </rPh>
    <rPh sb="6" eb="8">
      <t>セイテイ</t>
    </rPh>
    <rPh sb="8" eb="10">
      <t>カイセイ</t>
    </rPh>
    <rPh sb="10" eb="12">
      <t>キソク</t>
    </rPh>
    <rPh sb="12" eb="13">
      <t>ルイ</t>
    </rPh>
    <phoneticPr fontId="11"/>
  </si>
  <si>
    <t>・○○年度行政文書管理規則改正等来簡文書
・○○年度年度行政文書管理業務（空自における文書作成要領の一部変更等）</t>
    <rPh sb="3" eb="5">
      <t>ネンド</t>
    </rPh>
    <rPh sb="5" eb="7">
      <t>ギョウセイ</t>
    </rPh>
    <rPh sb="7" eb="9">
      <t>ブンショ</t>
    </rPh>
    <rPh sb="9" eb="11">
      <t>カンリ</t>
    </rPh>
    <rPh sb="11" eb="13">
      <t>キソク</t>
    </rPh>
    <rPh sb="13" eb="15">
      <t>カイセイ</t>
    </rPh>
    <rPh sb="15" eb="16">
      <t>トウ</t>
    </rPh>
    <rPh sb="16" eb="18">
      <t>ライカン</t>
    </rPh>
    <rPh sb="18" eb="20">
      <t>ブンショ</t>
    </rPh>
    <rPh sb="22" eb="26">
      <t>マルマルネンド</t>
    </rPh>
    <phoneticPr fontId="11"/>
  </si>
  <si>
    <t>・○○年度文書関連通知文書
・電子決裁システム（EASY）による受付の導入等に伴う文書関係規則類の改正に係る意見照会</t>
    <rPh sb="3" eb="5">
      <t>ネンド</t>
    </rPh>
    <rPh sb="5" eb="7">
      <t>ブンショ</t>
    </rPh>
    <rPh sb="7" eb="9">
      <t>カンレン</t>
    </rPh>
    <rPh sb="9" eb="11">
      <t>ツウチ</t>
    </rPh>
    <rPh sb="11" eb="13">
      <t>ブンショ</t>
    </rPh>
    <phoneticPr fontId="11"/>
  </si>
  <si>
    <t>達その他の例規的文書の制定又は改廃に関する文書</t>
    <rPh sb="18" eb="19">
      <t>カン</t>
    </rPh>
    <phoneticPr fontId="11"/>
  </si>
  <si>
    <t>北部航空方面隊達、北部航空方面隊司令部達</t>
    <phoneticPr fontId="11"/>
  </si>
  <si>
    <t>・○○年度北部航空方面隊達原議綴
・○○年度北部航空方面隊司令部達原議綴</t>
    <phoneticPr fontId="11"/>
  </si>
  <si>
    <t>2(1)ア14(2)</t>
  </si>
  <si>
    <t>文書管理システムに関する文書</t>
    <rPh sb="9" eb="10">
      <t>カン</t>
    </rPh>
    <rPh sb="12" eb="14">
      <t>ブンショ</t>
    </rPh>
    <phoneticPr fontId="11"/>
  </si>
  <si>
    <t xml:space="preserve">文書管理システムマニュアル
</t>
    <rPh sb="0" eb="2">
      <t>ブンショ</t>
    </rPh>
    <rPh sb="2" eb="4">
      <t>カンリ</t>
    </rPh>
    <phoneticPr fontId="11"/>
  </si>
  <si>
    <t>・文書管理システムマニュアル</t>
    <rPh sb="1" eb="3">
      <t>ブンショ</t>
    </rPh>
    <rPh sb="3" eb="5">
      <t>カンリ</t>
    </rPh>
    <phoneticPr fontId="11"/>
  </si>
  <si>
    <t>システムの用途廃止に係る特定日以後１年</t>
    <rPh sb="5" eb="7">
      <t>ヨウト</t>
    </rPh>
    <rPh sb="7" eb="9">
      <t>ハイシ</t>
    </rPh>
    <rPh sb="10" eb="11">
      <t>カカ</t>
    </rPh>
    <rPh sb="12" eb="14">
      <t>トクテイ</t>
    </rPh>
    <rPh sb="14" eb="15">
      <t>ビ</t>
    </rPh>
    <rPh sb="15" eb="17">
      <t>イゴ</t>
    </rPh>
    <rPh sb="18" eb="19">
      <t>ネン</t>
    </rPh>
    <phoneticPr fontId="11"/>
  </si>
  <si>
    <t>文書管理システム操作研修</t>
    <rPh sb="0" eb="4">
      <t>ブンショカンリ</t>
    </rPh>
    <rPh sb="8" eb="10">
      <t>ソウサ</t>
    </rPh>
    <rPh sb="10" eb="12">
      <t>ケンシュウ</t>
    </rPh>
    <phoneticPr fontId="11"/>
  </si>
  <si>
    <t>・○○年度一元的な文書管理ステム操作研修</t>
    <phoneticPr fontId="11"/>
  </si>
  <si>
    <t>代決文書の管理を行うための帳簿</t>
    <rPh sb="0" eb="2">
      <t>ダイケツ</t>
    </rPh>
    <rPh sb="2" eb="4">
      <t>ブンショ</t>
    </rPh>
    <rPh sb="5" eb="7">
      <t>カンリ</t>
    </rPh>
    <rPh sb="8" eb="9">
      <t>オコナ</t>
    </rPh>
    <rPh sb="13" eb="15">
      <t>チョウボ</t>
    </rPh>
    <phoneticPr fontId="11"/>
  </si>
  <si>
    <t>・○○年度代決簿（司令官、副司令官）
・○○年度代決簿</t>
    <phoneticPr fontId="11"/>
  </si>
  <si>
    <t>文書管理状況の点検、報告、教育に関する文書</t>
    <rPh sb="13" eb="15">
      <t>キョウイク</t>
    </rPh>
    <rPh sb="16" eb="17">
      <t>カン</t>
    </rPh>
    <phoneticPr fontId="11"/>
  </si>
  <si>
    <t>行政文書管理に関する通達等、行政文書管理点検及び研修、教育資料、行政文書管理推進月間における取組等、防衛省行政文書管理実地監査の実施結果を踏まえた改善措置等、行政文書ファイル等の保存期間満了時の措置に係る国立公文書館への助言依頼等</t>
    <rPh sb="7" eb="8">
      <t>カン</t>
    </rPh>
    <rPh sb="10" eb="12">
      <t>ツウタツ</t>
    </rPh>
    <rPh sb="12" eb="13">
      <t>トウ</t>
    </rPh>
    <rPh sb="27" eb="29">
      <t>キョウイク</t>
    </rPh>
    <rPh sb="29" eb="31">
      <t>シリョウ</t>
    </rPh>
    <phoneticPr fontId="11"/>
  </si>
  <si>
    <t>・○○年度行政文書管理業務（行政文書管理推進月間における取組等）</t>
    <rPh sb="3" eb="5">
      <t>ネンド</t>
    </rPh>
    <phoneticPr fontId="11"/>
  </si>
  <si>
    <t>・○○年度行政文書管理状況調査等
・平成３０年度行動命令に基づき活動する部隊の定時報告の探索について
・○○年度行政文書管理制度等教育資料
・令和４年度行政文書管理業務（令和３年度以前に新規作成・取得した行政文書ファイル等の保存期間満了時の措置に係る国立公文書館への助言依頼等）
・令和４年度行政文書管理業務（行政文書の管理状況点検、行政文書の管理に関する研修）</t>
    <rPh sb="11" eb="13">
      <t>ジョウキョウ</t>
    </rPh>
    <rPh sb="13" eb="15">
      <t>チョウサ</t>
    </rPh>
    <rPh sb="15" eb="16">
      <t>トウ</t>
    </rPh>
    <rPh sb="54" eb="56">
      <t>ネンド</t>
    </rPh>
    <rPh sb="56" eb="58">
      <t>ギョウセイ</t>
    </rPh>
    <rPh sb="58" eb="60">
      <t>ブンショ</t>
    </rPh>
    <rPh sb="60" eb="62">
      <t>カンリ</t>
    </rPh>
    <rPh sb="62" eb="64">
      <t>セイド</t>
    </rPh>
    <rPh sb="64" eb="65">
      <t>トウ</t>
    </rPh>
    <rPh sb="65" eb="67">
      <t>キョウイク</t>
    </rPh>
    <rPh sb="67" eb="69">
      <t>シリョウ</t>
    </rPh>
    <phoneticPr fontId="11"/>
  </si>
  <si>
    <t>・平成２８年度行政文書管理点検及び研修について（上級部隊通達、隷下部隊上申）
・令和３年度防衛省行政文書管理実地監査の実施結果を踏まえた改善措置等（北部航空警戒管制団）
・○○年度行政文書管理業務（総括文書管理者等による対面方式研修）</t>
    <rPh sb="86" eb="90">
      <t>マルマルネンド</t>
    </rPh>
    <phoneticPr fontId="11"/>
  </si>
  <si>
    <t>重要政策に関する文書</t>
    <rPh sb="0" eb="2">
      <t>ジュウヨウ</t>
    </rPh>
    <rPh sb="2" eb="4">
      <t>セイサク</t>
    </rPh>
    <rPh sb="5" eb="6">
      <t>カン</t>
    </rPh>
    <rPh sb="8" eb="10">
      <t>ブンショ</t>
    </rPh>
    <phoneticPr fontId="11"/>
  </si>
  <si>
    <t>重要政策</t>
    <phoneticPr fontId="11"/>
  </si>
  <si>
    <t>・○○度行政文書管理業務（○○年度重要政策）</t>
    <phoneticPr fontId="11"/>
  </si>
  <si>
    <t>押印・書面提出等の制度・慣行の見直しに関する文書</t>
    <rPh sb="19" eb="20">
      <t>カン</t>
    </rPh>
    <rPh sb="22" eb="24">
      <t>ブンショ</t>
    </rPh>
    <phoneticPr fontId="11"/>
  </si>
  <si>
    <t>押印・書面提出等の制度・慣行の見直しの徹底</t>
    <rPh sb="19" eb="21">
      <t>テッテイ</t>
    </rPh>
    <phoneticPr fontId="11"/>
  </si>
  <si>
    <t>・令和４年度行政文書管理業務（押印・書面提出等の制度・慣行の見直しの徹底）</t>
    <phoneticPr fontId="11"/>
  </si>
  <si>
    <t>保有個人情報及び行政文書の廃棄に関する文書</t>
    <phoneticPr fontId="11"/>
  </si>
  <si>
    <t>保有個人情報及び行政文書の廃棄・紛失</t>
    <rPh sb="0" eb="2">
      <t>ホユウ</t>
    </rPh>
    <rPh sb="2" eb="4">
      <t>コジン</t>
    </rPh>
    <rPh sb="4" eb="6">
      <t>ジョウホウ</t>
    </rPh>
    <rPh sb="6" eb="7">
      <t>オヨ</t>
    </rPh>
    <rPh sb="8" eb="10">
      <t>ギョウセイ</t>
    </rPh>
    <rPh sb="10" eb="12">
      <t>ブンショ</t>
    </rPh>
    <rPh sb="13" eb="15">
      <t>ハイキ</t>
    </rPh>
    <rPh sb="16" eb="18">
      <t>フンシツ</t>
    </rPh>
    <phoneticPr fontId="11"/>
  </si>
  <si>
    <t>・保有個人情報及び行政文書廃棄に関する文書（北防群）
・保有個人情報及び行政文書廃棄に関する文書（北空司令部）
・北部航空警戒管制団における行政文書の偽造、虚偽及び毀棄について
・行政文書の一時紛失について（北空音）
・身体歴紛失に関する文書（３空団通信隊）</t>
    <rPh sb="13" eb="15">
      <t>ハイキ</t>
    </rPh>
    <rPh sb="40" eb="42">
      <t>ハイキ</t>
    </rPh>
    <phoneticPr fontId="11"/>
  </si>
  <si>
    <t>事案の報告終了に係る特定日以降３年</t>
    <rPh sb="0" eb="2">
      <t>ジアン</t>
    </rPh>
    <rPh sb="3" eb="5">
      <t>ホウコク</t>
    </rPh>
    <rPh sb="5" eb="7">
      <t>シュウリョウ</t>
    </rPh>
    <rPh sb="8" eb="9">
      <t>カカ</t>
    </rPh>
    <rPh sb="10" eb="13">
      <t>トクテイビ</t>
    </rPh>
    <rPh sb="13" eb="15">
      <t>イコウ</t>
    </rPh>
    <rPh sb="16" eb="17">
      <t>ネン</t>
    </rPh>
    <phoneticPr fontId="11"/>
  </si>
  <si>
    <t>・行政文書廃棄に関する文書（３空団・北警団）</t>
    <rPh sb="1" eb="3">
      <t>ギョウセイ</t>
    </rPh>
    <rPh sb="3" eb="5">
      <t>ブンショ</t>
    </rPh>
    <rPh sb="5" eb="7">
      <t>ハイキ</t>
    </rPh>
    <rPh sb="8" eb="9">
      <t>カン</t>
    </rPh>
    <rPh sb="11" eb="13">
      <t>ブンショ</t>
    </rPh>
    <rPh sb="15" eb="17">
      <t>クウダン</t>
    </rPh>
    <rPh sb="18" eb="19">
      <t>ホッ</t>
    </rPh>
    <rPh sb="19" eb="21">
      <t>ケイダン</t>
    </rPh>
    <phoneticPr fontId="11"/>
  </si>
  <si>
    <t>行動命令に基づき作成・取得した定時報告に関する文書</t>
    <rPh sb="0" eb="2">
      <t>コウドウ</t>
    </rPh>
    <rPh sb="2" eb="4">
      <t>メイレイ</t>
    </rPh>
    <rPh sb="5" eb="6">
      <t>モト</t>
    </rPh>
    <rPh sb="8" eb="10">
      <t>サクセイ</t>
    </rPh>
    <rPh sb="11" eb="13">
      <t>シュトク</t>
    </rPh>
    <rPh sb="15" eb="17">
      <t>テイジ</t>
    </rPh>
    <rPh sb="17" eb="19">
      <t>ホウコク</t>
    </rPh>
    <rPh sb="20" eb="21">
      <t>カン</t>
    </rPh>
    <rPh sb="23" eb="25">
      <t>ブンショ</t>
    </rPh>
    <phoneticPr fontId="11"/>
  </si>
  <si>
    <t>行動命令に基づき作成・取得した定時報告の件名の一覧表、定時報告の探索</t>
    <rPh sb="0" eb="2">
      <t>コウドウ</t>
    </rPh>
    <rPh sb="2" eb="4">
      <t>メイレイ</t>
    </rPh>
    <rPh sb="5" eb="6">
      <t>モト</t>
    </rPh>
    <rPh sb="8" eb="10">
      <t>サクセイ</t>
    </rPh>
    <rPh sb="11" eb="13">
      <t>シュトク</t>
    </rPh>
    <rPh sb="15" eb="17">
      <t>テイジ</t>
    </rPh>
    <rPh sb="17" eb="19">
      <t>ホウコク</t>
    </rPh>
    <rPh sb="20" eb="22">
      <t>ケンメイ</t>
    </rPh>
    <rPh sb="23" eb="25">
      <t>イチラン</t>
    </rPh>
    <rPh sb="25" eb="26">
      <t>ヒョウ</t>
    </rPh>
    <rPh sb="27" eb="29">
      <t>テイジ</t>
    </rPh>
    <rPh sb="29" eb="31">
      <t>ホウコク</t>
    </rPh>
    <rPh sb="32" eb="34">
      <t>タンサク</t>
    </rPh>
    <phoneticPr fontId="11"/>
  </si>
  <si>
    <t>・統合幕僚監部首席参事官による定時報
告の一元管理要領について（○○年度）</t>
    <rPh sb="32" eb="36">
      <t>マルマルネンド</t>
    </rPh>
    <phoneticPr fontId="11"/>
  </si>
  <si>
    <t>・統合幕僚監部首席参事官による定時報
告の一元管理要領について（上半期報告）</t>
    <rPh sb="32" eb="35">
      <t>カミハンキ</t>
    </rPh>
    <rPh sb="35" eb="37">
      <t>ホウコク</t>
    </rPh>
    <phoneticPr fontId="11"/>
  </si>
  <si>
    <t>・平成３０年度行動命令に基づき活動する部隊の定時報告の探索について</t>
    <rPh sb="1" eb="3">
      <t>ヘイセイ</t>
    </rPh>
    <rPh sb="5" eb="7">
      <t>ネンド</t>
    </rPh>
    <rPh sb="7" eb="9">
      <t>コウドウ</t>
    </rPh>
    <rPh sb="9" eb="11">
      <t>メイレイ</t>
    </rPh>
    <rPh sb="12" eb="13">
      <t>モト</t>
    </rPh>
    <rPh sb="15" eb="17">
      <t>カツドウ</t>
    </rPh>
    <rPh sb="19" eb="21">
      <t>ブタイ</t>
    </rPh>
    <rPh sb="22" eb="24">
      <t>テイジ</t>
    </rPh>
    <rPh sb="24" eb="26">
      <t>ホウコク</t>
    </rPh>
    <rPh sb="27" eb="29">
      <t>タンサク</t>
    </rPh>
    <phoneticPr fontId="11"/>
  </si>
  <si>
    <t>文書の作成及び処理に関する文書</t>
    <rPh sb="0" eb="2">
      <t>ブンショ</t>
    </rPh>
    <rPh sb="3" eb="5">
      <t>サクセイ</t>
    </rPh>
    <rPh sb="5" eb="6">
      <t>オヨ</t>
    </rPh>
    <rPh sb="7" eb="9">
      <t>ショリ</t>
    </rPh>
    <rPh sb="10" eb="11">
      <t>カン</t>
    </rPh>
    <rPh sb="13" eb="15">
      <t>ブンショ</t>
    </rPh>
    <phoneticPr fontId="11"/>
  </si>
  <si>
    <t>・文書総括宛先表（平成２６年度版）</t>
    <rPh sb="9" eb="11">
      <t>ヘイセイ</t>
    </rPh>
    <rPh sb="13" eb="15">
      <t>ネンド</t>
    </rPh>
    <phoneticPr fontId="10"/>
  </si>
  <si>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11"/>
  </si>
  <si>
    <t>航空自衛隊における文書の作成及び処理要領</t>
    <phoneticPr fontId="11"/>
  </si>
  <si>
    <t>・航空自衛隊における文書の作成及び処理要領</t>
    <phoneticPr fontId="11"/>
  </si>
  <si>
    <t>文書起案の手引き</t>
    <phoneticPr fontId="11"/>
  </si>
  <si>
    <t>・文書起案の手引き</t>
    <phoneticPr fontId="11"/>
  </si>
  <si>
    <t>行政文書の正確性の確保</t>
    <rPh sb="0" eb="2">
      <t>ギョウセイ</t>
    </rPh>
    <rPh sb="2" eb="4">
      <t>ブンショ</t>
    </rPh>
    <rPh sb="5" eb="8">
      <t>セイカクセイ</t>
    </rPh>
    <rPh sb="9" eb="11">
      <t>カクホ</t>
    </rPh>
    <phoneticPr fontId="11"/>
  </si>
  <si>
    <t>・行政文書の正確性の確保</t>
    <phoneticPr fontId="11"/>
  </si>
  <si>
    <t>航空自衛隊の基地等所在地に関する文書</t>
    <rPh sb="0" eb="2">
      <t>コウクウ</t>
    </rPh>
    <rPh sb="2" eb="5">
      <t>ジエイタイ</t>
    </rPh>
    <rPh sb="6" eb="8">
      <t>キチ</t>
    </rPh>
    <rPh sb="8" eb="9">
      <t>トウ</t>
    </rPh>
    <rPh sb="9" eb="12">
      <t>ショザイチ</t>
    </rPh>
    <rPh sb="13" eb="14">
      <t>カン</t>
    </rPh>
    <phoneticPr fontId="11"/>
  </si>
  <si>
    <t>航空自衛隊基地等所在地一覧表</t>
    <phoneticPr fontId="11"/>
  </si>
  <si>
    <t>・航空自衛隊基地等所在地一覧表(平成２９年度版)</t>
    <phoneticPr fontId="11"/>
  </si>
  <si>
    <t>行政文書ファイル等の整理及び保存</t>
    <rPh sb="0" eb="2">
      <t>ギョウセイ</t>
    </rPh>
    <rPh sb="2" eb="4">
      <t>ブンショ</t>
    </rPh>
    <rPh sb="8" eb="9">
      <t>トウ</t>
    </rPh>
    <rPh sb="10" eb="12">
      <t>セイリ</t>
    </rPh>
    <rPh sb="12" eb="13">
      <t>オヨ</t>
    </rPh>
    <rPh sb="14" eb="16">
      <t>ホゾン</t>
    </rPh>
    <phoneticPr fontId="11"/>
  </si>
  <si>
    <t>・新型コロナウイルス感染症に係る事態への対応に関する行政文書ファイル等の整理及び保存等について</t>
    <rPh sb="10" eb="13">
      <t>カンセンショウ</t>
    </rPh>
    <rPh sb="14" eb="15">
      <t>カカ</t>
    </rPh>
    <rPh sb="16" eb="18">
      <t>ジタイ</t>
    </rPh>
    <rPh sb="20" eb="22">
      <t>タイオウ</t>
    </rPh>
    <rPh sb="23" eb="24">
      <t>カン</t>
    </rPh>
    <phoneticPr fontId="11"/>
  </si>
  <si>
    <t>共有フォルダの整理に関する文書</t>
    <rPh sb="0" eb="2">
      <t>キョウユウ</t>
    </rPh>
    <rPh sb="7" eb="9">
      <t>セイリ</t>
    </rPh>
    <rPh sb="10" eb="11">
      <t>カン</t>
    </rPh>
    <rPh sb="13" eb="15">
      <t>ブンショ</t>
    </rPh>
    <phoneticPr fontId="11"/>
  </si>
  <si>
    <t>共有フォルダの整理</t>
    <phoneticPr fontId="11"/>
  </si>
  <si>
    <t>・共有フォルダの整理について</t>
    <phoneticPr fontId="11"/>
  </si>
  <si>
    <t>広報（012）</t>
    <phoneticPr fontId="11"/>
  </si>
  <si>
    <t>広報活動の結果を報告する文書</t>
    <rPh sb="0" eb="2">
      <t>コウホウ</t>
    </rPh>
    <rPh sb="2" eb="4">
      <t>カツドウ</t>
    </rPh>
    <rPh sb="5" eb="7">
      <t>ケッカ</t>
    </rPh>
    <rPh sb="8" eb="10">
      <t>ホウコク</t>
    </rPh>
    <rPh sb="12" eb="14">
      <t>ブンショ</t>
    </rPh>
    <phoneticPr fontId="11"/>
  </si>
  <si>
    <t>広報活動実施結果報告書</t>
    <rPh sb="0" eb="2">
      <t>コウホウ</t>
    </rPh>
    <rPh sb="2" eb="4">
      <t>カツドウ</t>
    </rPh>
    <rPh sb="4" eb="6">
      <t>ジッシ</t>
    </rPh>
    <rPh sb="6" eb="8">
      <t>ケッカ</t>
    </rPh>
    <rPh sb="8" eb="11">
      <t>ホウコクショ</t>
    </rPh>
    <phoneticPr fontId="11"/>
  </si>
  <si>
    <t>・○○年度広報活動実施結果報告書</t>
    <rPh sb="1" eb="5">
      <t>マルマルネンド</t>
    </rPh>
    <rPh sb="5" eb="7">
      <t>コウホウ</t>
    </rPh>
    <rPh sb="7" eb="9">
      <t>カツドウ</t>
    </rPh>
    <rPh sb="9" eb="11">
      <t>ジッシ</t>
    </rPh>
    <rPh sb="11" eb="13">
      <t>ケッカ</t>
    </rPh>
    <rPh sb="13" eb="16">
      <t>ホウコクショ</t>
    </rPh>
    <phoneticPr fontId="11"/>
  </si>
  <si>
    <t>１年（来簡）</t>
    <rPh sb="3" eb="5">
      <t>ライカン</t>
    </rPh>
    <phoneticPr fontId="11"/>
  </si>
  <si>
    <t>広報活動の計画を報告する文書</t>
    <rPh sb="0" eb="2">
      <t>コウホウ</t>
    </rPh>
    <rPh sb="2" eb="4">
      <t>カツドウ</t>
    </rPh>
    <rPh sb="5" eb="7">
      <t>ケイカク</t>
    </rPh>
    <rPh sb="8" eb="10">
      <t>ホウコク</t>
    </rPh>
    <rPh sb="12" eb="14">
      <t>ブンショ</t>
    </rPh>
    <phoneticPr fontId="11"/>
  </si>
  <si>
    <t>広報活動実施計画報告書</t>
    <rPh sb="0" eb="2">
      <t>コウホウ</t>
    </rPh>
    <rPh sb="2" eb="4">
      <t>カツドウ</t>
    </rPh>
    <rPh sb="4" eb="6">
      <t>ジッシ</t>
    </rPh>
    <rPh sb="6" eb="8">
      <t>ケイカク</t>
    </rPh>
    <rPh sb="8" eb="11">
      <t>ホウコクショ</t>
    </rPh>
    <phoneticPr fontId="11"/>
  </si>
  <si>
    <t>・○○年度広報活動実施計画報告書</t>
    <rPh sb="1" eb="5">
      <t>マルマルネンド</t>
    </rPh>
    <rPh sb="5" eb="7">
      <t>コウホウ</t>
    </rPh>
    <rPh sb="7" eb="9">
      <t>カツドウ</t>
    </rPh>
    <rPh sb="9" eb="11">
      <t>ジッシ</t>
    </rPh>
    <rPh sb="11" eb="13">
      <t>ケイカク</t>
    </rPh>
    <rPh sb="13" eb="16">
      <t>ホウコクショ</t>
    </rPh>
    <phoneticPr fontId="11"/>
  </si>
  <si>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11"/>
  </si>
  <si>
    <t>部外に対する意見発表の届出</t>
    <rPh sb="0" eb="2">
      <t>ブガイ</t>
    </rPh>
    <rPh sb="3" eb="4">
      <t>タイ</t>
    </rPh>
    <rPh sb="6" eb="8">
      <t>イケン</t>
    </rPh>
    <rPh sb="8" eb="10">
      <t>ハッピョウ</t>
    </rPh>
    <rPh sb="11" eb="13">
      <t>トドケデ</t>
    </rPh>
    <phoneticPr fontId="11"/>
  </si>
  <si>
    <t>・○○年度部外に対する意見発表の届出</t>
    <rPh sb="1" eb="5">
      <t>マルマルネンド</t>
    </rPh>
    <rPh sb="5" eb="7">
      <t>ブガイ</t>
    </rPh>
    <rPh sb="8" eb="9">
      <t>タイ</t>
    </rPh>
    <rPh sb="11" eb="13">
      <t>イケン</t>
    </rPh>
    <rPh sb="13" eb="15">
      <t>ハッピョウ</t>
    </rPh>
    <rPh sb="16" eb="18">
      <t>トドケデ</t>
    </rPh>
    <phoneticPr fontId="11"/>
  </si>
  <si>
    <t>広報業務に関する文書</t>
    <rPh sb="0" eb="2">
      <t>コウホウ</t>
    </rPh>
    <rPh sb="2" eb="4">
      <t>ギョウム</t>
    </rPh>
    <rPh sb="5" eb="6">
      <t>カン</t>
    </rPh>
    <rPh sb="8" eb="10">
      <t>ブンショ</t>
    </rPh>
    <phoneticPr fontId="1"/>
  </si>
  <si>
    <t>展示飛行、地上展示、部外者喫食数、体験搭乗、国民の自衛官、集合訓練</t>
    <rPh sb="0" eb="4">
      <t>テンジヒコウ</t>
    </rPh>
    <rPh sb="5" eb="9">
      <t>チジョウテンジ</t>
    </rPh>
    <rPh sb="10" eb="12">
      <t>ブガイ</t>
    </rPh>
    <rPh sb="12" eb="13">
      <t>モノ</t>
    </rPh>
    <rPh sb="13" eb="15">
      <t>キッショク</t>
    </rPh>
    <rPh sb="15" eb="16">
      <t>スウ</t>
    </rPh>
    <rPh sb="17" eb="21">
      <t>タイケントウジョウ</t>
    </rPh>
    <rPh sb="22" eb="24">
      <t>コクミン</t>
    </rPh>
    <rPh sb="25" eb="28">
      <t>ジエイカン</t>
    </rPh>
    <rPh sb="29" eb="31">
      <t>シュウゴウ</t>
    </rPh>
    <rPh sb="31" eb="33">
      <t>クンレン</t>
    </rPh>
    <phoneticPr fontId="11"/>
  </si>
  <si>
    <t>・○○年度北部航空方面隊の広報業務に係る文書</t>
    <phoneticPr fontId="11"/>
  </si>
  <si>
    <t>北部航空方面隊における広報活動の強化</t>
    <phoneticPr fontId="11"/>
  </si>
  <si>
    <t>・北部航空方面隊における広報活動の強化
について</t>
    <phoneticPr fontId="11"/>
  </si>
  <si>
    <t>用途廃止航空機の広報展示</t>
    <rPh sb="0" eb="2">
      <t>ヨウト</t>
    </rPh>
    <rPh sb="2" eb="4">
      <t>ハイシ</t>
    </rPh>
    <rPh sb="4" eb="7">
      <t>コウクウキ</t>
    </rPh>
    <rPh sb="8" eb="10">
      <t>コウホウ</t>
    </rPh>
    <rPh sb="10" eb="12">
      <t>テンジ</t>
    </rPh>
    <phoneticPr fontId="11"/>
  </si>
  <si>
    <t>・用途廃止航空機の広報展示について</t>
    <rPh sb="1" eb="3">
      <t>ヨウト</t>
    </rPh>
    <rPh sb="3" eb="5">
      <t>ハイシ</t>
    </rPh>
    <rPh sb="5" eb="8">
      <t>コウクウキ</t>
    </rPh>
    <rPh sb="9" eb="11">
      <t>コウホウ</t>
    </rPh>
    <rPh sb="11" eb="13">
      <t>テンジ</t>
    </rPh>
    <phoneticPr fontId="11"/>
  </si>
  <si>
    <t>災害派遣等における異常接近防止</t>
    <rPh sb="0" eb="2">
      <t>サイガイ</t>
    </rPh>
    <rPh sb="2" eb="4">
      <t>ハケン</t>
    </rPh>
    <rPh sb="4" eb="5">
      <t>トウ</t>
    </rPh>
    <rPh sb="9" eb="13">
      <t>イジョウセッキン</t>
    </rPh>
    <rPh sb="13" eb="15">
      <t>ボウシ</t>
    </rPh>
    <phoneticPr fontId="11"/>
  </si>
  <si>
    <t>・災害派遣等における異常接近防止</t>
    <rPh sb="1" eb="3">
      <t>サイガイ</t>
    </rPh>
    <rPh sb="3" eb="5">
      <t>ハケン</t>
    </rPh>
    <rPh sb="5" eb="6">
      <t>トウ</t>
    </rPh>
    <rPh sb="10" eb="14">
      <t>イジョウセッキン</t>
    </rPh>
    <rPh sb="14" eb="16">
      <t>ボウシ</t>
    </rPh>
    <phoneticPr fontId="11"/>
  </si>
  <si>
    <t>広報業務の参考</t>
    <rPh sb="0" eb="2">
      <t>コウホウ</t>
    </rPh>
    <rPh sb="2" eb="4">
      <t>ギョウム</t>
    </rPh>
    <rPh sb="5" eb="7">
      <t>サンコウ</t>
    </rPh>
    <phoneticPr fontId="11"/>
  </si>
  <si>
    <t>・広報業務の参考</t>
    <rPh sb="1" eb="3">
      <t>コウホウ</t>
    </rPh>
    <rPh sb="3" eb="5">
      <t>ギョウム</t>
    </rPh>
    <rPh sb="6" eb="8">
      <t>サンコウ</t>
    </rPh>
    <phoneticPr fontId="11"/>
  </si>
  <si>
    <t>広報用資料</t>
    <rPh sb="0" eb="3">
      <t>コウホウヨウ</t>
    </rPh>
    <rPh sb="3" eb="5">
      <t>シリョウ</t>
    </rPh>
    <phoneticPr fontId="11"/>
  </si>
  <si>
    <t>・広報用資料（ＤＶＤ）</t>
    <rPh sb="1" eb="4">
      <t>コウホウヨウ</t>
    </rPh>
    <rPh sb="4" eb="6">
      <t>シリョウ</t>
    </rPh>
    <phoneticPr fontId="11"/>
  </si>
  <si>
    <t>閲覧終了後に係る特定日以後１年</t>
    <rPh sb="0" eb="2">
      <t>エツラン</t>
    </rPh>
    <rPh sb="2" eb="5">
      <t>シュウリョウゴ</t>
    </rPh>
    <rPh sb="6" eb="7">
      <t>カカ</t>
    </rPh>
    <rPh sb="8" eb="11">
      <t>トクテイビ</t>
    </rPh>
    <rPh sb="11" eb="13">
      <t>イゴ</t>
    </rPh>
    <rPh sb="14" eb="15">
      <t>ネン</t>
    </rPh>
    <phoneticPr fontId="11"/>
  </si>
  <si>
    <t>航空自衛隊における公式ＳＮＳの管理運用</t>
    <rPh sb="0" eb="2">
      <t>コウクウ</t>
    </rPh>
    <rPh sb="2" eb="5">
      <t>ジエイタイ</t>
    </rPh>
    <rPh sb="9" eb="11">
      <t>コウシキ</t>
    </rPh>
    <rPh sb="15" eb="17">
      <t>カンリ</t>
    </rPh>
    <rPh sb="17" eb="19">
      <t>ウンヨウ</t>
    </rPh>
    <phoneticPr fontId="11"/>
  </si>
  <si>
    <t>・航空自衛隊における公式ＳＮＳの管理運用について</t>
    <phoneticPr fontId="11"/>
  </si>
  <si>
    <t>北部三自衛隊広報担当者集合訓練</t>
    <rPh sb="0" eb="2">
      <t>ホクブ</t>
    </rPh>
    <rPh sb="2" eb="3">
      <t>サン</t>
    </rPh>
    <rPh sb="3" eb="6">
      <t>ジエイタイ</t>
    </rPh>
    <rPh sb="6" eb="8">
      <t>コウホウ</t>
    </rPh>
    <rPh sb="8" eb="11">
      <t>タントウシャ</t>
    </rPh>
    <rPh sb="11" eb="13">
      <t>シュウゴウ</t>
    </rPh>
    <rPh sb="13" eb="15">
      <t>クンレン</t>
    </rPh>
    <phoneticPr fontId="11"/>
  </si>
  <si>
    <t>・平成２７年度北部三自衛隊広報担当者集合訓練</t>
    <rPh sb="1" eb="3">
      <t>ヘイセイ</t>
    </rPh>
    <rPh sb="5" eb="7">
      <t>ネンド</t>
    </rPh>
    <rPh sb="7" eb="9">
      <t>ホクブ</t>
    </rPh>
    <rPh sb="9" eb="10">
      <t>サン</t>
    </rPh>
    <rPh sb="10" eb="13">
      <t>ジエイタイ</t>
    </rPh>
    <rPh sb="13" eb="15">
      <t>コウホウ</t>
    </rPh>
    <rPh sb="15" eb="18">
      <t>タントウシャ</t>
    </rPh>
    <rPh sb="18" eb="20">
      <t>シュウゴウ</t>
    </rPh>
    <rPh sb="20" eb="22">
      <t>クンレン</t>
    </rPh>
    <phoneticPr fontId="11"/>
  </si>
  <si>
    <t>・平成２７年度北部三自衛隊広報担当者集合訓練（北空般命、依頼文書）</t>
    <rPh sb="1" eb="3">
      <t>ヘイセイ</t>
    </rPh>
    <rPh sb="5" eb="7">
      <t>ネンド</t>
    </rPh>
    <rPh sb="7" eb="9">
      <t>ホクブ</t>
    </rPh>
    <rPh sb="9" eb="10">
      <t>サン</t>
    </rPh>
    <rPh sb="10" eb="13">
      <t>ジエイタイ</t>
    </rPh>
    <rPh sb="13" eb="15">
      <t>コウホウ</t>
    </rPh>
    <rPh sb="15" eb="18">
      <t>タントウシャ</t>
    </rPh>
    <rPh sb="18" eb="20">
      <t>シュウゴウ</t>
    </rPh>
    <rPh sb="20" eb="22">
      <t>クンレン</t>
    </rPh>
    <rPh sb="23" eb="24">
      <t>キタ</t>
    </rPh>
    <rPh sb="24" eb="25">
      <t>クウ</t>
    </rPh>
    <rPh sb="25" eb="26">
      <t>ハン</t>
    </rPh>
    <rPh sb="26" eb="27">
      <t>イノチ</t>
    </rPh>
    <rPh sb="28" eb="30">
      <t>イライ</t>
    </rPh>
    <rPh sb="30" eb="32">
      <t>ブンショ</t>
    </rPh>
    <phoneticPr fontId="11"/>
  </si>
  <si>
    <t>実爆に伴う滑走路被害復旧訓練</t>
    <rPh sb="0" eb="1">
      <t>ジツ</t>
    </rPh>
    <rPh sb="1" eb="2">
      <t>バク</t>
    </rPh>
    <rPh sb="3" eb="4">
      <t>トモナ</t>
    </rPh>
    <rPh sb="5" eb="7">
      <t>カッソウ</t>
    </rPh>
    <rPh sb="7" eb="8">
      <t>ロ</t>
    </rPh>
    <rPh sb="8" eb="10">
      <t>ヒガイ</t>
    </rPh>
    <rPh sb="10" eb="12">
      <t>フッキュウ</t>
    </rPh>
    <rPh sb="12" eb="14">
      <t>クンレン</t>
    </rPh>
    <phoneticPr fontId="11"/>
  </si>
  <si>
    <t>・平成２８年度実爆に伴う滑走路被害復旧訓練（広報）</t>
    <rPh sb="1" eb="3">
      <t>ヘイセイ</t>
    </rPh>
    <rPh sb="5" eb="7">
      <t>ネンド</t>
    </rPh>
    <rPh sb="22" eb="24">
      <t>コウホウ</t>
    </rPh>
    <phoneticPr fontId="11"/>
  </si>
  <si>
    <t>防衛モニターに関する文書</t>
    <rPh sb="0" eb="2">
      <t>ボウエイ</t>
    </rPh>
    <rPh sb="7" eb="8">
      <t>カン</t>
    </rPh>
    <rPh sb="10" eb="12">
      <t>ブンショ</t>
    </rPh>
    <phoneticPr fontId="1"/>
  </si>
  <si>
    <t>防衛モニター選考・通知</t>
    <rPh sb="6" eb="8">
      <t>センコウ</t>
    </rPh>
    <rPh sb="9" eb="11">
      <t>ツウチ</t>
    </rPh>
    <phoneticPr fontId="11"/>
  </si>
  <si>
    <t>・○○年度防衛モニター</t>
    <phoneticPr fontId="11"/>
  </si>
  <si>
    <t>１年（令和３年３月３１日以前）</t>
    <rPh sb="1" eb="2">
      <t>ネン</t>
    </rPh>
    <rPh sb="3" eb="5">
      <t>レイワ</t>
    </rPh>
    <rPh sb="6" eb="7">
      <t>ネン</t>
    </rPh>
    <rPh sb="8" eb="9">
      <t>ツキ</t>
    </rPh>
    <rPh sb="11" eb="12">
      <t>ヒ</t>
    </rPh>
    <rPh sb="12" eb="14">
      <t>イゼン</t>
    </rPh>
    <phoneticPr fontId="11"/>
  </si>
  <si>
    <t>３年（令和５年４月１日以降）</t>
    <rPh sb="3" eb="5">
      <t>レイワ</t>
    </rPh>
    <rPh sb="6" eb="7">
      <t>ネン</t>
    </rPh>
    <rPh sb="8" eb="9">
      <t>ツキ</t>
    </rPh>
    <rPh sb="10" eb="11">
      <t>ヒ</t>
    </rPh>
    <rPh sb="11" eb="13">
      <t>イコウ</t>
    </rPh>
    <phoneticPr fontId="11"/>
  </si>
  <si>
    <t>・○○年度防衛モニター（選考）</t>
    <phoneticPr fontId="11"/>
  </si>
  <si>
    <t>・○○年度防衛モニター（通知）</t>
    <rPh sb="12" eb="14">
      <t>ツウチ</t>
    </rPh>
    <phoneticPr fontId="11"/>
  </si>
  <si>
    <t>実施要綱</t>
    <rPh sb="0" eb="2">
      <t>ジッシ</t>
    </rPh>
    <rPh sb="2" eb="4">
      <t>ヨウコウ</t>
    </rPh>
    <phoneticPr fontId="11"/>
  </si>
  <si>
    <t>・防衛モニターの実施要綱について</t>
    <rPh sb="1" eb="3">
      <t>ボウエイ</t>
    </rPh>
    <rPh sb="8" eb="10">
      <t>ジッシ</t>
    </rPh>
    <rPh sb="10" eb="12">
      <t>ヨウコウ</t>
    </rPh>
    <phoneticPr fontId="11"/>
  </si>
  <si>
    <t>演奏会の実施に関する文書</t>
    <rPh sb="0" eb="3">
      <t>エンソウカイ</t>
    </rPh>
    <rPh sb="4" eb="6">
      <t>ジッシ</t>
    </rPh>
    <rPh sb="7" eb="8">
      <t>カン</t>
    </rPh>
    <rPh sb="10" eb="12">
      <t>ブンショ</t>
    </rPh>
    <phoneticPr fontId="11"/>
  </si>
  <si>
    <t>北部航空音楽隊定期演奏会、北部航空音楽隊派遣演奏</t>
    <rPh sb="0" eb="2">
      <t>ホクブ</t>
    </rPh>
    <rPh sb="2" eb="4">
      <t>コウクウ</t>
    </rPh>
    <rPh sb="4" eb="6">
      <t>オンガク</t>
    </rPh>
    <rPh sb="6" eb="7">
      <t>タイ</t>
    </rPh>
    <rPh sb="7" eb="12">
      <t>テイキエンソウカイ</t>
    </rPh>
    <phoneticPr fontId="11"/>
  </si>
  <si>
    <t>・定期演奏会中期（５年）計画について</t>
    <rPh sb="1" eb="3">
      <t>テイキ</t>
    </rPh>
    <rPh sb="3" eb="6">
      <t>エンソウカイ</t>
    </rPh>
    <rPh sb="6" eb="8">
      <t>チュウキ</t>
    </rPh>
    <rPh sb="10" eb="11">
      <t>ネン</t>
    </rPh>
    <rPh sb="12" eb="14">
      <t>ケイカク</t>
    </rPh>
    <phoneticPr fontId="11"/>
  </si>
  <si>
    <t>・○○年度第○○回北部航空音楽隊定期演奏会
・○○年度北部航空音楽隊定期演奏会</t>
    <phoneticPr fontId="11"/>
  </si>
  <si>
    <t>・○○年度第○○回北部航空音楽隊定期演奏会の実施に係る文書
・○○年度北部航空音楽隊の派遣演奏
に係る文書</t>
    <phoneticPr fontId="11"/>
  </si>
  <si>
    <t>東日本大震災に関する文書</t>
    <rPh sb="0" eb="3">
      <t>ヒガシニホン</t>
    </rPh>
    <rPh sb="3" eb="6">
      <t>ダイシンサイ</t>
    </rPh>
    <rPh sb="7" eb="8">
      <t>カン</t>
    </rPh>
    <rPh sb="10" eb="12">
      <t>ブンショ</t>
    </rPh>
    <phoneticPr fontId="11"/>
  </si>
  <si>
    <t>東日本大震災関連行動命令、活動写真</t>
    <rPh sb="0" eb="3">
      <t>ヒガシニホン</t>
    </rPh>
    <rPh sb="3" eb="6">
      <t>ダイシンサイ</t>
    </rPh>
    <rPh sb="6" eb="8">
      <t>カンレン</t>
    </rPh>
    <rPh sb="8" eb="10">
      <t>コウドウ</t>
    </rPh>
    <rPh sb="10" eb="12">
      <t>メイレイ</t>
    </rPh>
    <rPh sb="13" eb="15">
      <t>カツドウ</t>
    </rPh>
    <rPh sb="15" eb="17">
      <t>シャシン</t>
    </rPh>
    <phoneticPr fontId="11"/>
  </si>
  <si>
    <t>・平成２３年度東日本大震災関連行動命令
・平成２３年度東日本大震災関連（活動写真等保管）</t>
    <rPh sb="1" eb="3">
      <t>ヘイセイ</t>
    </rPh>
    <rPh sb="5" eb="7">
      <t>ネンド</t>
    </rPh>
    <rPh sb="7" eb="10">
      <t>ヒガシニホン</t>
    </rPh>
    <rPh sb="10" eb="13">
      <t>ダイシンサイ</t>
    </rPh>
    <rPh sb="13" eb="15">
      <t>カンレン</t>
    </rPh>
    <rPh sb="15" eb="17">
      <t>コウドウ</t>
    </rPh>
    <rPh sb="17" eb="19">
      <t>メイレイ</t>
    </rPh>
    <rPh sb="36" eb="38">
      <t>カツドウ</t>
    </rPh>
    <rPh sb="38" eb="40">
      <t>シャシン</t>
    </rPh>
    <rPh sb="40" eb="41">
      <t>ドウトウ</t>
    </rPh>
    <rPh sb="41" eb="43">
      <t>ホカン</t>
    </rPh>
    <phoneticPr fontId="11"/>
  </si>
  <si>
    <t>ホームページに関する文書</t>
    <rPh sb="7" eb="8">
      <t>カン</t>
    </rPh>
    <rPh sb="10" eb="12">
      <t>ブンショ</t>
    </rPh>
    <phoneticPr fontId="11"/>
  </si>
  <si>
    <t>北部航空方面隊ホームページ</t>
    <rPh sb="0" eb="2">
      <t>ホクブ</t>
    </rPh>
    <rPh sb="2" eb="4">
      <t>コウクウ</t>
    </rPh>
    <rPh sb="4" eb="6">
      <t>ホウメン</t>
    </rPh>
    <rPh sb="6" eb="7">
      <t>タイ</t>
    </rPh>
    <phoneticPr fontId="11"/>
  </si>
  <si>
    <t>・北部航空方面隊ホームページ</t>
    <phoneticPr fontId="11"/>
  </si>
  <si>
    <t>礼式に関する文書</t>
    <rPh sb="0" eb="2">
      <t>レイシキ</t>
    </rPh>
    <rPh sb="3" eb="4">
      <t>カン</t>
    </rPh>
    <rPh sb="6" eb="8">
      <t>ブンショ</t>
    </rPh>
    <phoneticPr fontId="11"/>
  </si>
  <si>
    <t>葬送式</t>
    <rPh sb="0" eb="2">
      <t>ソウソウ</t>
    </rPh>
    <rPh sb="2" eb="3">
      <t>シキ</t>
    </rPh>
    <phoneticPr fontId="11"/>
  </si>
  <si>
    <t>・令和元年度葬送式に係る文書</t>
    <rPh sb="1" eb="2">
      <t>レイ</t>
    </rPh>
    <rPh sb="2" eb="3">
      <t>ワ</t>
    </rPh>
    <rPh sb="3" eb="6">
      <t>ガンネンド</t>
    </rPh>
    <rPh sb="6" eb="9">
      <t>ソウソウシキ</t>
    </rPh>
    <rPh sb="10" eb="11">
      <t>カカ</t>
    </rPh>
    <rPh sb="12" eb="14">
      <t>ブンショ</t>
    </rPh>
    <phoneticPr fontId="11"/>
  </si>
  <si>
    <t>規則の改正に関する文書</t>
    <rPh sb="0" eb="2">
      <t>キソク</t>
    </rPh>
    <rPh sb="3" eb="5">
      <t>カイセイ</t>
    </rPh>
    <rPh sb="6" eb="7">
      <t>カン</t>
    </rPh>
    <rPh sb="9" eb="11">
      <t>ブンショ</t>
    </rPh>
    <phoneticPr fontId="11"/>
  </si>
  <si>
    <t>空自達の改正</t>
    <rPh sb="0" eb="1">
      <t>クウ</t>
    </rPh>
    <rPh sb="1" eb="2">
      <t>ジ</t>
    </rPh>
    <rPh sb="2" eb="3">
      <t>タツ</t>
    </rPh>
    <phoneticPr fontId="11"/>
  </si>
  <si>
    <t>・平成２３年度礼式及び旗に関する空自達の改正に係る文書</t>
    <rPh sb="7" eb="9">
      <t>レイシキ</t>
    </rPh>
    <rPh sb="9" eb="10">
      <t>オヨ</t>
    </rPh>
    <rPh sb="11" eb="12">
      <t>ハタ</t>
    </rPh>
    <rPh sb="13" eb="14">
      <t>カン</t>
    </rPh>
    <rPh sb="16" eb="18">
      <t>クウジ</t>
    </rPh>
    <rPh sb="18" eb="19">
      <t>タツ</t>
    </rPh>
    <rPh sb="20" eb="22">
      <t>カイセイ</t>
    </rPh>
    <rPh sb="23" eb="24">
      <t>カカ</t>
    </rPh>
    <rPh sb="25" eb="27">
      <t>ブンショ</t>
    </rPh>
    <phoneticPr fontId="11"/>
  </si>
  <si>
    <t>服制、旗章、標識（015）</t>
    <rPh sb="0" eb="2">
      <t>フクセイ</t>
    </rPh>
    <rPh sb="3" eb="4">
      <t>ハタ</t>
    </rPh>
    <rPh sb="4" eb="5">
      <t>ショウ</t>
    </rPh>
    <rPh sb="6" eb="8">
      <t>ヒョウシキ</t>
    </rPh>
    <phoneticPr fontId="11"/>
  </si>
  <si>
    <t>航空自衛隊の服制に関する文書</t>
    <rPh sb="0" eb="2">
      <t>コウクウ</t>
    </rPh>
    <rPh sb="2" eb="5">
      <t>ジエイタイ</t>
    </rPh>
    <rPh sb="6" eb="8">
      <t>フクセイ</t>
    </rPh>
    <rPh sb="9" eb="10">
      <t>カン</t>
    </rPh>
    <rPh sb="12" eb="14">
      <t>ブンショ</t>
    </rPh>
    <phoneticPr fontId="11"/>
  </si>
  <si>
    <t>服制ハンドブック</t>
    <rPh sb="0" eb="1">
      <t>フク</t>
    </rPh>
    <rPh sb="1" eb="2">
      <t>セイ</t>
    </rPh>
    <phoneticPr fontId="11"/>
  </si>
  <si>
    <t>・服制ハンドブック（○○年度版）
・服制ハンドブック（副官室）</t>
    <phoneticPr fontId="11"/>
  </si>
  <si>
    <t>通勤時の服装、服制の斉一の追求</t>
    <rPh sb="0" eb="3">
      <t>ツウキンジ</t>
    </rPh>
    <rPh sb="4" eb="6">
      <t>フクソウ</t>
    </rPh>
    <rPh sb="7" eb="9">
      <t>フクセイ</t>
    </rPh>
    <rPh sb="10" eb="12">
      <t>セイイツ</t>
    </rPh>
    <rPh sb="13" eb="15">
      <t>ツイキュウ</t>
    </rPh>
    <phoneticPr fontId="11"/>
  </si>
  <si>
    <t>・平成２３年度服制（服制の斉一制の追求）に係る文書</t>
    <rPh sb="1" eb="3">
      <t>ヘイセイ</t>
    </rPh>
    <rPh sb="5" eb="7">
      <t>ネンド</t>
    </rPh>
    <rPh sb="7" eb="8">
      <t>フク</t>
    </rPh>
    <rPh sb="8" eb="9">
      <t>セイ</t>
    </rPh>
    <rPh sb="10" eb="11">
      <t>フク</t>
    </rPh>
    <rPh sb="11" eb="12">
      <t>セイ</t>
    </rPh>
    <rPh sb="13" eb="15">
      <t>セイイツ</t>
    </rPh>
    <rPh sb="15" eb="16">
      <t>セイ</t>
    </rPh>
    <rPh sb="17" eb="19">
      <t>ツイキュウ</t>
    </rPh>
    <rPh sb="21" eb="22">
      <t>カカ</t>
    </rPh>
    <rPh sb="23" eb="25">
      <t>ブンショ</t>
    </rPh>
    <phoneticPr fontId="11"/>
  </si>
  <si>
    <t>・○○年度北部航空方面隊司令部の服制に関する文書</t>
    <phoneticPr fontId="11"/>
  </si>
  <si>
    <t>渉外（016）</t>
    <phoneticPr fontId="11"/>
  </si>
  <si>
    <t>部隊等の英語表記に関する文書</t>
    <rPh sb="0" eb="2">
      <t>ブタイ</t>
    </rPh>
    <rPh sb="2" eb="3">
      <t>トウ</t>
    </rPh>
    <rPh sb="4" eb="6">
      <t>エイゴ</t>
    </rPh>
    <rPh sb="6" eb="8">
      <t>ヒョウキ</t>
    </rPh>
    <rPh sb="9" eb="10">
      <t>カン</t>
    </rPh>
    <rPh sb="12" eb="14">
      <t>ブンショ</t>
    </rPh>
    <phoneticPr fontId="11"/>
  </si>
  <si>
    <t>航空総隊の部隊等の英語表記</t>
    <phoneticPr fontId="11"/>
  </si>
  <si>
    <t>渉外（016）</t>
    <rPh sb="0" eb="2">
      <t>ショウガイ</t>
    </rPh>
    <phoneticPr fontId="11"/>
  </si>
  <si>
    <t>・渉外（航空総隊の部隊等の英語表記）</t>
    <phoneticPr fontId="11"/>
  </si>
  <si>
    <t>他国軍との交流に関する文書</t>
    <rPh sb="0" eb="1">
      <t>ホカ</t>
    </rPh>
    <rPh sb="1" eb="3">
      <t>コクグン</t>
    </rPh>
    <rPh sb="5" eb="7">
      <t>コウリュウ</t>
    </rPh>
    <rPh sb="8" eb="9">
      <t>カン</t>
    </rPh>
    <rPh sb="11" eb="13">
      <t>ブンショ</t>
    </rPh>
    <phoneticPr fontId="11"/>
  </si>
  <si>
    <t>経歴書、他国軍交流計画、みどり会交流計画</t>
    <rPh sb="0" eb="3">
      <t>ケイレキショ</t>
    </rPh>
    <rPh sb="4" eb="7">
      <t>タコクグン</t>
    </rPh>
    <rPh sb="7" eb="9">
      <t>コウリュウ</t>
    </rPh>
    <rPh sb="9" eb="11">
      <t>ケイカク</t>
    </rPh>
    <rPh sb="15" eb="16">
      <t>カイ</t>
    </rPh>
    <rPh sb="16" eb="18">
      <t>コウリュウ</t>
    </rPh>
    <rPh sb="18" eb="20">
      <t>ケイカク</t>
    </rPh>
    <phoneticPr fontId="11"/>
  </si>
  <si>
    <t>・渉外業務（外国人来訪者等経歴書）</t>
    <rPh sb="6" eb="9">
      <t>ガイコクジン</t>
    </rPh>
    <rPh sb="9" eb="12">
      <t>ライホウシャ</t>
    </rPh>
    <rPh sb="12" eb="13">
      <t>トウ</t>
    </rPh>
    <rPh sb="13" eb="16">
      <t>ケイレキショ</t>
    </rPh>
    <phoneticPr fontId="11"/>
  </si>
  <si>
    <t>・渉外業務（○○年度）
・渉外業務（他国軍交流行事関連）
・平成３０年度北部航空方面隊と米軍との渉外業務に係る文書（米空軍・海軍等行事）
・○○年度渉外業務（他国軍交流行事等）</t>
    <rPh sb="18" eb="20">
      <t>タコク</t>
    </rPh>
    <rPh sb="20" eb="21">
      <t>グン</t>
    </rPh>
    <rPh sb="21" eb="23">
      <t>コウリュウ</t>
    </rPh>
    <rPh sb="23" eb="25">
      <t>ギョウジ</t>
    </rPh>
    <rPh sb="25" eb="27">
      <t>カンレン</t>
    </rPh>
    <rPh sb="30" eb="32">
      <t>ヘイセイ</t>
    </rPh>
    <rPh sb="34" eb="36">
      <t>ネンド</t>
    </rPh>
    <rPh sb="36" eb="38">
      <t>ホクブ</t>
    </rPh>
    <rPh sb="38" eb="40">
      <t>コウクウ</t>
    </rPh>
    <rPh sb="40" eb="42">
      <t>ホウメン</t>
    </rPh>
    <rPh sb="42" eb="43">
      <t>タイ</t>
    </rPh>
    <rPh sb="44" eb="46">
      <t>ベイグン</t>
    </rPh>
    <rPh sb="48" eb="50">
      <t>ショウガイ</t>
    </rPh>
    <rPh sb="50" eb="52">
      <t>ギョウム</t>
    </rPh>
    <rPh sb="53" eb="54">
      <t>カカ</t>
    </rPh>
    <rPh sb="55" eb="57">
      <t>ブンショ</t>
    </rPh>
    <rPh sb="58" eb="59">
      <t>ベイ</t>
    </rPh>
    <rPh sb="59" eb="61">
      <t>クウグン</t>
    </rPh>
    <rPh sb="62" eb="64">
      <t>カイグン</t>
    </rPh>
    <rPh sb="64" eb="65">
      <t>トウ</t>
    </rPh>
    <rPh sb="65" eb="67">
      <t>ギョウジ</t>
    </rPh>
    <rPh sb="72" eb="74">
      <t>ネンド</t>
    </rPh>
    <rPh sb="74" eb="76">
      <t>ショウガイ</t>
    </rPh>
    <rPh sb="76" eb="78">
      <t>ギョウム</t>
    </rPh>
    <rPh sb="79" eb="81">
      <t>タコク</t>
    </rPh>
    <rPh sb="81" eb="82">
      <t>グン</t>
    </rPh>
    <rPh sb="82" eb="84">
      <t>コウリュウ</t>
    </rPh>
    <rPh sb="84" eb="86">
      <t>ギョウジ</t>
    </rPh>
    <rPh sb="86" eb="87">
      <t>トウ</t>
    </rPh>
    <phoneticPr fontId="11"/>
  </si>
  <si>
    <t>警務（049）</t>
    <phoneticPr fontId="11"/>
  </si>
  <si>
    <t>防犯に関する文書</t>
    <rPh sb="3" eb="4">
      <t>カン</t>
    </rPh>
    <phoneticPr fontId="11"/>
  </si>
  <si>
    <t>防犯標語、防犯ポスター</t>
    <rPh sb="0" eb="2">
      <t>ボウハン</t>
    </rPh>
    <rPh sb="2" eb="4">
      <t>ヒョウゴ</t>
    </rPh>
    <rPh sb="5" eb="7">
      <t>ボウハン</t>
    </rPh>
    <phoneticPr fontId="11"/>
  </si>
  <si>
    <t>警務（049）</t>
    <rPh sb="0" eb="2">
      <t>ケイム</t>
    </rPh>
    <phoneticPr fontId="11"/>
  </si>
  <si>
    <t>・令和元年度防犯ポスター
・○○年度防犯標語</t>
    <rPh sb="1" eb="3">
      <t>レイワ</t>
    </rPh>
    <rPh sb="3" eb="4">
      <t>ガン</t>
    </rPh>
    <phoneticPr fontId="11"/>
  </si>
  <si>
    <t>会計（A-40）
（１５の項及び２４の項に掲げるものを除く。）</t>
  </si>
  <si>
    <t>会計一般(030)</t>
    <rPh sb="0" eb="2">
      <t>カイケイ</t>
    </rPh>
    <rPh sb="2" eb="4">
      <t>イッパン</t>
    </rPh>
    <phoneticPr fontId="11"/>
  </si>
  <si>
    <t>交際費に関する文書</t>
    <phoneticPr fontId="11"/>
  </si>
  <si>
    <t>交際費受払簿</t>
    <rPh sb="0" eb="3">
      <t>コウサイヒ</t>
    </rPh>
    <rPh sb="3" eb="5">
      <t>ウケハライ</t>
    </rPh>
    <rPh sb="5" eb="6">
      <t>ボ</t>
    </rPh>
    <phoneticPr fontId="11"/>
  </si>
  <si>
    <t>・交際費に関する文書（○○年度）
・交際費受払簿（○○年度）</t>
    <phoneticPr fontId="11"/>
  </si>
  <si>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11"/>
  </si>
  <si>
    <t>・○○年度予算示達通知書
・令和元年度コマンダーズミーティングに係る文書（予算）
・令和３年度情報収集活動費関連</t>
    <rPh sb="14" eb="16">
      <t>レイワ</t>
    </rPh>
    <rPh sb="16" eb="19">
      <t>ガンネンド</t>
    </rPh>
    <rPh sb="32" eb="33">
      <t>カカ</t>
    </rPh>
    <rPh sb="34" eb="36">
      <t>ブンショ</t>
    </rPh>
    <rPh sb="37" eb="39">
      <t>ヨサン</t>
    </rPh>
    <rPh sb="42" eb="44">
      <t>レイワ</t>
    </rPh>
    <rPh sb="45" eb="47">
      <t>ネンド</t>
    </rPh>
    <rPh sb="47" eb="49">
      <t>ジョウホウ</t>
    </rPh>
    <rPh sb="49" eb="51">
      <t>シュウシュウ</t>
    </rPh>
    <rPh sb="51" eb="54">
      <t>カツドウヒ</t>
    </rPh>
    <rPh sb="54" eb="56">
      <t>カンレン</t>
    </rPh>
    <phoneticPr fontId="11"/>
  </si>
  <si>
    <t>債権、歳入に関する文書</t>
    <phoneticPr fontId="11"/>
  </si>
  <si>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11"/>
  </si>
  <si>
    <t>・○○年度債権発生通知書</t>
    <phoneticPr fontId="11"/>
  </si>
  <si>
    <t>契約に関する文書</t>
    <phoneticPr fontId="11"/>
  </si>
  <si>
    <t>仕様書、経費使用伺い、役務要求書、契約担当官補助者（指名・指名取消）通知書、契約終結済通知書、監督指令書、検査指令書、検査調書</t>
    <rPh sb="0" eb="3">
      <t>シヨウショ</t>
    </rPh>
    <rPh sb="4" eb="6">
      <t>ケイヒ</t>
    </rPh>
    <rPh sb="6" eb="8">
      <t>シヨウ</t>
    </rPh>
    <rPh sb="8" eb="9">
      <t>ウカガ</t>
    </rPh>
    <rPh sb="11" eb="13">
      <t>エキム</t>
    </rPh>
    <rPh sb="13" eb="16">
      <t>ヨウキュウショ</t>
    </rPh>
    <rPh sb="17" eb="19">
      <t>ケイヤク</t>
    </rPh>
    <rPh sb="19" eb="22">
      <t>タントウカン</t>
    </rPh>
    <rPh sb="22" eb="25">
      <t>ホジョシャ</t>
    </rPh>
    <rPh sb="26" eb="28">
      <t>シメイ</t>
    </rPh>
    <rPh sb="29" eb="31">
      <t>シメイ</t>
    </rPh>
    <rPh sb="31" eb="33">
      <t>トリケシ</t>
    </rPh>
    <rPh sb="34" eb="37">
      <t>ツウチショ</t>
    </rPh>
    <rPh sb="38" eb="40">
      <t>ケイヤク</t>
    </rPh>
    <rPh sb="40" eb="42">
      <t>シュウケツ</t>
    </rPh>
    <rPh sb="42" eb="43">
      <t>ズ</t>
    </rPh>
    <rPh sb="43" eb="46">
      <t>ツウチショ</t>
    </rPh>
    <rPh sb="47" eb="49">
      <t>カントク</t>
    </rPh>
    <rPh sb="49" eb="52">
      <t>シレイショ</t>
    </rPh>
    <rPh sb="53" eb="55">
      <t>ケンサ</t>
    </rPh>
    <rPh sb="55" eb="58">
      <t>シレイショ</t>
    </rPh>
    <rPh sb="59" eb="61">
      <t>ケンサ</t>
    </rPh>
    <rPh sb="61" eb="63">
      <t>チョウショ</t>
    </rPh>
    <phoneticPr fontId="11"/>
  </si>
  <si>
    <t>・○○年度契約に関する文書
・部外委託教育の契約に関する文書（２８～元年度）</t>
    <rPh sb="34" eb="36">
      <t>ガンネン</t>
    </rPh>
    <rPh sb="36" eb="37">
      <t>ド</t>
    </rPh>
    <phoneticPr fontId="11"/>
  </si>
  <si>
    <t>・○○年度超過勤務命令簿</t>
    <phoneticPr fontId="11"/>
  </si>
  <si>
    <t>特殊勤務命令簿、特殊勤務手当実績簿、同整理簿、管理職員特別勤務実績簿、同整理簿</t>
    <phoneticPr fontId="11"/>
  </si>
  <si>
    <t>・○○年度特殊勤務命令簿
・○○年度管理職員特別勤務手当実績簿
・○○年度管理職員特別勤務手当整理簿</t>
    <phoneticPr fontId="11"/>
  </si>
  <si>
    <t>５年１月</t>
    <phoneticPr fontId="11"/>
  </si>
  <si>
    <t>旅行命令簿、出張計画、出張簿</t>
    <rPh sb="0" eb="2">
      <t>リョコウ</t>
    </rPh>
    <rPh sb="2" eb="4">
      <t>メイレイ</t>
    </rPh>
    <rPh sb="4" eb="5">
      <t>ボ</t>
    </rPh>
    <rPh sb="6" eb="8">
      <t>シュッチョウ</t>
    </rPh>
    <rPh sb="8" eb="10">
      <t>ケイカク</t>
    </rPh>
    <rPh sb="11" eb="13">
      <t>シュッチョウ</t>
    </rPh>
    <rPh sb="13" eb="14">
      <t>ボ</t>
    </rPh>
    <phoneticPr fontId="11"/>
  </si>
  <si>
    <t>・○○年度旅行命令簿・出張計画等
・旅行命令簿（副官室）（○○年度）
・○○年度出張簿
・出張簿（副官室）（○○年度）</t>
    <phoneticPr fontId="11"/>
  </si>
  <si>
    <t>所属隊員の身上把握に関する文書</t>
    <rPh sb="0" eb="2">
      <t>ショゾク</t>
    </rPh>
    <rPh sb="2" eb="4">
      <t>タイイン</t>
    </rPh>
    <rPh sb="5" eb="7">
      <t>シンジョウ</t>
    </rPh>
    <rPh sb="7" eb="9">
      <t>ハアク</t>
    </rPh>
    <rPh sb="10" eb="11">
      <t>カン</t>
    </rPh>
    <rPh sb="13" eb="15">
      <t>ブンショ</t>
    </rPh>
    <phoneticPr fontId="11"/>
  </si>
  <si>
    <t>・幹部自衛官名簿（平成２７年度版）</t>
    <phoneticPr fontId="11"/>
  </si>
  <si>
    <t>准曹士先任の業務計画に関する文書</t>
    <rPh sb="0" eb="1">
      <t>ジュン</t>
    </rPh>
    <rPh sb="1" eb="2">
      <t>ツカサ</t>
    </rPh>
    <rPh sb="2" eb="3">
      <t>シ</t>
    </rPh>
    <rPh sb="3" eb="5">
      <t>センニン</t>
    </rPh>
    <rPh sb="6" eb="8">
      <t>ギョウム</t>
    </rPh>
    <rPh sb="8" eb="10">
      <t>ケイカク</t>
    </rPh>
    <rPh sb="11" eb="12">
      <t>カン</t>
    </rPh>
    <rPh sb="14" eb="16">
      <t>ブンショ</t>
    </rPh>
    <phoneticPr fontId="11"/>
  </si>
  <si>
    <t>北空准曹士先任業務計画</t>
    <phoneticPr fontId="11"/>
  </si>
  <si>
    <t>・○○年度北空准曹士先任業務計画</t>
    <rPh sb="5" eb="7">
      <t>ホックウ</t>
    </rPh>
    <rPh sb="7" eb="8">
      <t>ジュン</t>
    </rPh>
    <rPh sb="8" eb="9">
      <t>ソウ</t>
    </rPh>
    <rPh sb="9" eb="10">
      <t>シ</t>
    </rPh>
    <rPh sb="10" eb="12">
      <t>センニン</t>
    </rPh>
    <rPh sb="12" eb="14">
      <t>ギョウム</t>
    </rPh>
    <rPh sb="14" eb="16">
      <t>ケイカク</t>
    </rPh>
    <phoneticPr fontId="11"/>
  </si>
  <si>
    <t>出勤簿、割振簿（フレックス・ゆう活）</t>
    <rPh sb="0" eb="2">
      <t>シュッキン</t>
    </rPh>
    <rPh sb="2" eb="3">
      <t>ボ</t>
    </rPh>
    <rPh sb="4" eb="6">
      <t>ワリフ</t>
    </rPh>
    <rPh sb="6" eb="7">
      <t>ボ</t>
    </rPh>
    <rPh sb="16" eb="17">
      <t>カツ</t>
    </rPh>
    <phoneticPr fontId="15"/>
  </si>
  <si>
    <t>・○○年度出勤簿
・出勤簿（副官室）（○○年度）</t>
    <phoneticPr fontId="11"/>
  </si>
  <si>
    <t>ウ　</t>
    <phoneticPr fontId="15"/>
  </si>
  <si>
    <t>・○○年度休暇簿（電子）
・○○年度休暇簿（自衛官）
・○○年特別休暇簿（自衛官）
・休暇簿（副官室）（○○年度）
・○○年休暇簿（事務官等）
・○○度振替（代休）管理簿
・振替（代休）管理簿（副官室）（○○年度）
・○○年度休日の代休日指定簿</t>
    <rPh sb="4" eb="5">
      <t>ド</t>
    </rPh>
    <rPh sb="9" eb="11">
      <t>デンシ</t>
    </rPh>
    <phoneticPr fontId="11"/>
  </si>
  <si>
    <t>北空司令部当直日誌</t>
    <rPh sb="0" eb="1">
      <t>キタ</t>
    </rPh>
    <rPh sb="1" eb="2">
      <t>ソラ</t>
    </rPh>
    <rPh sb="2" eb="5">
      <t>シレイブ</t>
    </rPh>
    <rPh sb="5" eb="7">
      <t>トウチョク</t>
    </rPh>
    <rPh sb="7" eb="9">
      <t>ニッシ</t>
    </rPh>
    <phoneticPr fontId="11"/>
  </si>
  <si>
    <t>・○○年度北空司令部当直日誌</t>
    <phoneticPr fontId="11"/>
  </si>
  <si>
    <t>当直勤務要領、連絡網等</t>
    <rPh sb="0" eb="2">
      <t>トウチョク</t>
    </rPh>
    <rPh sb="2" eb="4">
      <t>キンム</t>
    </rPh>
    <rPh sb="4" eb="6">
      <t>ヨウリョウ</t>
    </rPh>
    <rPh sb="7" eb="9">
      <t>レンラク</t>
    </rPh>
    <rPh sb="9" eb="10">
      <t>モウ</t>
    </rPh>
    <rPh sb="10" eb="11">
      <t>トウ</t>
    </rPh>
    <phoneticPr fontId="11"/>
  </si>
  <si>
    <t>・当直勤務要領、連絡網</t>
    <rPh sb="1" eb="3">
      <t>トウチョク</t>
    </rPh>
    <rPh sb="3" eb="5">
      <t>キンム</t>
    </rPh>
    <rPh sb="5" eb="7">
      <t>ヨウリョウ</t>
    </rPh>
    <rPh sb="8" eb="10">
      <t>レンラク</t>
    </rPh>
    <rPh sb="10" eb="11">
      <t>モウ</t>
    </rPh>
    <phoneticPr fontId="11"/>
  </si>
  <si>
    <t>海外渡航承認に関する文書</t>
    <rPh sb="0" eb="2">
      <t>カイガイ</t>
    </rPh>
    <rPh sb="2" eb="4">
      <t>トコウ</t>
    </rPh>
    <rPh sb="4" eb="6">
      <t>ショウニン</t>
    </rPh>
    <rPh sb="7" eb="8">
      <t>カン</t>
    </rPh>
    <rPh sb="10" eb="12">
      <t>ブンショ</t>
    </rPh>
    <phoneticPr fontId="11"/>
  </si>
  <si>
    <t>海外渡航承認申請書</t>
    <rPh sb="0" eb="2">
      <t>カイガイ</t>
    </rPh>
    <rPh sb="2" eb="4">
      <t>トコウ</t>
    </rPh>
    <rPh sb="4" eb="6">
      <t>ショウニン</t>
    </rPh>
    <rPh sb="6" eb="9">
      <t>シンセイショ</t>
    </rPh>
    <phoneticPr fontId="11"/>
  </si>
  <si>
    <t>・○○年度海外渡航承認申請書</t>
    <phoneticPr fontId="11"/>
  </si>
  <si>
    <t>服務規律に関する文書</t>
    <rPh sb="0" eb="2">
      <t>フクム</t>
    </rPh>
    <rPh sb="2" eb="4">
      <t>キリツ</t>
    </rPh>
    <rPh sb="5" eb="6">
      <t>カン</t>
    </rPh>
    <rPh sb="8" eb="10">
      <t>ブンショ</t>
    </rPh>
    <phoneticPr fontId="11"/>
  </si>
  <si>
    <t>・誓約書（飲酒運転防止）
・誓約書（飲酒運転防止）（各課長分）
・誓約書（飲酒運転防止）（○○年度特定日確定分）</t>
    <phoneticPr fontId="11"/>
  </si>
  <si>
    <t>異動又は退職した日に係る特定日以後１年</t>
    <rPh sb="0" eb="2">
      <t>イドウ</t>
    </rPh>
    <rPh sb="8" eb="9">
      <t>ヒ</t>
    </rPh>
    <rPh sb="10" eb="11">
      <t>カカ</t>
    </rPh>
    <rPh sb="12" eb="14">
      <t>トクテイ</t>
    </rPh>
    <rPh sb="14" eb="15">
      <t>ビ</t>
    </rPh>
    <rPh sb="15" eb="17">
      <t>イゴ</t>
    </rPh>
    <rPh sb="18" eb="19">
      <t>ネン</t>
    </rPh>
    <phoneticPr fontId="11"/>
  </si>
  <si>
    <t>勤務要領、行動制限等</t>
    <rPh sb="0" eb="2">
      <t>キンム</t>
    </rPh>
    <rPh sb="2" eb="4">
      <t>ヨウリョウ</t>
    </rPh>
    <rPh sb="5" eb="7">
      <t>コウドウ</t>
    </rPh>
    <rPh sb="7" eb="9">
      <t>セイゲン</t>
    </rPh>
    <rPh sb="9" eb="10">
      <t>トウ</t>
    </rPh>
    <phoneticPr fontId="11"/>
  </si>
  <si>
    <t>・令和２年度新型コロナウイルスに係る文書（勤務要領）</t>
    <rPh sb="1" eb="3">
      <t>レイワ</t>
    </rPh>
    <rPh sb="4" eb="6">
      <t>ネンド</t>
    </rPh>
    <rPh sb="6" eb="8">
      <t>シンガタ</t>
    </rPh>
    <rPh sb="16" eb="17">
      <t>カカ</t>
    </rPh>
    <rPh sb="18" eb="20">
      <t>ブンショ</t>
    </rPh>
    <rPh sb="21" eb="23">
      <t>キンム</t>
    </rPh>
    <rPh sb="23" eb="25">
      <t>ヨウリョウ</t>
    </rPh>
    <phoneticPr fontId="11"/>
  </si>
  <si>
    <t>表彰、懲戒（047）
(２０の項に掲げるものを除く。)</t>
    <rPh sb="0" eb="2">
      <t>ヒョウショウ</t>
    </rPh>
    <rPh sb="3" eb="5">
      <t>チョウカイ</t>
    </rPh>
    <rPh sb="15" eb="16">
      <t>コウ</t>
    </rPh>
    <rPh sb="17" eb="18">
      <t>カカ</t>
    </rPh>
    <rPh sb="23" eb="24">
      <t>ノゾ</t>
    </rPh>
    <phoneticPr fontId="11"/>
  </si>
  <si>
    <t>表彰に関する文書</t>
    <phoneticPr fontId="11"/>
  </si>
  <si>
    <t>功績通知書</t>
    <rPh sb="0" eb="2">
      <t>コウセキ</t>
    </rPh>
    <rPh sb="2" eb="5">
      <t>ツウチショ</t>
    </rPh>
    <phoneticPr fontId="11"/>
  </si>
  <si>
    <t>表彰、懲戒（047）</t>
    <phoneticPr fontId="11"/>
  </si>
  <si>
    <t>・令和４年度功績通知書</t>
    <rPh sb="1" eb="3">
      <t>レイワ</t>
    </rPh>
    <rPh sb="4" eb="6">
      <t>ネンド</t>
    </rPh>
    <rPh sb="6" eb="8">
      <t>コウセキ</t>
    </rPh>
    <rPh sb="8" eb="11">
      <t>ツウチショ</t>
    </rPh>
    <phoneticPr fontId="11"/>
  </si>
  <si>
    <t>厚生（B-20）</t>
  </si>
  <si>
    <t>給養（053）</t>
    <phoneticPr fontId="11"/>
  </si>
  <si>
    <t>給養に関する帳簿・文書</t>
    <phoneticPr fontId="11"/>
  </si>
  <si>
    <t>食事支給台帳、給食予定人員通知書、食品ロス削減推進</t>
    <rPh sb="0" eb="2">
      <t>ショクジ</t>
    </rPh>
    <rPh sb="2" eb="4">
      <t>シキュウ</t>
    </rPh>
    <rPh sb="4" eb="6">
      <t>ダイチョウ</t>
    </rPh>
    <rPh sb="17" eb="19">
      <t>ショクヒン</t>
    </rPh>
    <rPh sb="21" eb="23">
      <t>サクゲン</t>
    </rPh>
    <rPh sb="23" eb="25">
      <t>スイシン</t>
    </rPh>
    <phoneticPr fontId="11"/>
  </si>
  <si>
    <t>・○○年度食事支給台帳
・○○年度給食予定人員通知書
・○○年度食品ロス削減推進に係る文書</t>
    <rPh sb="30" eb="32">
      <t>ネンド</t>
    </rPh>
    <rPh sb="32" eb="34">
      <t>ショクヒン</t>
    </rPh>
    <rPh sb="36" eb="40">
      <t>サクゲンスイシン</t>
    </rPh>
    <rPh sb="41" eb="42">
      <t>カカ</t>
    </rPh>
    <rPh sb="43" eb="45">
      <t>ブンショ</t>
    </rPh>
    <phoneticPr fontId="11"/>
  </si>
  <si>
    <t>給食通報、食需伝票（一般）綴、食需伝票（乗員）綴、増加食請求票</t>
    <rPh sb="0" eb="2">
      <t>キュウショク</t>
    </rPh>
    <rPh sb="2" eb="4">
      <t>ツウホウ</t>
    </rPh>
    <rPh sb="5" eb="6">
      <t>ショク</t>
    </rPh>
    <rPh sb="6" eb="7">
      <t>シュ</t>
    </rPh>
    <rPh sb="7" eb="9">
      <t>デンピョウ</t>
    </rPh>
    <rPh sb="10" eb="12">
      <t>イッパン</t>
    </rPh>
    <rPh sb="13" eb="14">
      <t>テイ</t>
    </rPh>
    <rPh sb="15" eb="16">
      <t>ク</t>
    </rPh>
    <rPh sb="16" eb="17">
      <t>シュ</t>
    </rPh>
    <rPh sb="17" eb="19">
      <t>デンピョウ</t>
    </rPh>
    <rPh sb="20" eb="22">
      <t>ジョウイン</t>
    </rPh>
    <rPh sb="23" eb="24">
      <t>テイ</t>
    </rPh>
    <rPh sb="25" eb="27">
      <t>ゾウカ</t>
    </rPh>
    <rPh sb="27" eb="28">
      <t>ク</t>
    </rPh>
    <rPh sb="28" eb="30">
      <t>セイキュウ</t>
    </rPh>
    <rPh sb="30" eb="31">
      <t>ヒョウ</t>
    </rPh>
    <phoneticPr fontId="11"/>
  </si>
  <si>
    <t>・○○年度給食通報
・給食通報発行台帳（副官室）（○○年度）
・○○年度食需伝票（一般）綴
・○○年度食需伝票（乗員）綴
・○○年度増加食請求票</t>
    <phoneticPr fontId="11"/>
  </si>
  <si>
    <t>他幕が作成した教範</t>
    <rPh sb="0" eb="1">
      <t>タ</t>
    </rPh>
    <rPh sb="1" eb="2">
      <t>バク</t>
    </rPh>
    <rPh sb="3" eb="5">
      <t>サクセイ</t>
    </rPh>
    <phoneticPr fontId="11"/>
  </si>
  <si>
    <t>統合運用教範</t>
    <rPh sb="0" eb="2">
      <t>トウゴウ</t>
    </rPh>
    <rPh sb="2" eb="4">
      <t>ウンヨウ</t>
    </rPh>
    <rPh sb="4" eb="6">
      <t>キョウハン</t>
    </rPh>
    <phoneticPr fontId="11"/>
  </si>
  <si>
    <t>・統合運用教範</t>
    <rPh sb="1" eb="3">
      <t>トウゴウ</t>
    </rPh>
    <rPh sb="3" eb="5">
      <t>ウンヨウ</t>
    </rPh>
    <rPh sb="5" eb="7">
      <t>キョウハン</t>
    </rPh>
    <phoneticPr fontId="11"/>
  </si>
  <si>
    <t>部隊勤務に関する文書</t>
    <rPh sb="0" eb="2">
      <t>ブタイ</t>
    </rPh>
    <rPh sb="2" eb="4">
      <t>キンム</t>
    </rPh>
    <rPh sb="5" eb="6">
      <t>カン</t>
    </rPh>
    <rPh sb="8" eb="10">
      <t>ブンショ</t>
    </rPh>
    <phoneticPr fontId="11"/>
  </si>
  <si>
    <t>北空司令部勤務の参考</t>
    <rPh sb="0" eb="1">
      <t>キタ</t>
    </rPh>
    <rPh sb="1" eb="2">
      <t>ソラ</t>
    </rPh>
    <rPh sb="2" eb="4">
      <t>シレイ</t>
    </rPh>
    <rPh sb="4" eb="5">
      <t>ブ</t>
    </rPh>
    <rPh sb="5" eb="7">
      <t>キンム</t>
    </rPh>
    <rPh sb="8" eb="10">
      <t>サンコウ</t>
    </rPh>
    <phoneticPr fontId="11"/>
  </si>
  <si>
    <t>・北空司令部勤務の参考</t>
    <rPh sb="1" eb="2">
      <t>キタ</t>
    </rPh>
    <rPh sb="2" eb="3">
      <t>ソラ</t>
    </rPh>
    <rPh sb="3" eb="5">
      <t>シレイ</t>
    </rPh>
    <rPh sb="5" eb="6">
      <t>ブ</t>
    </rPh>
    <rPh sb="6" eb="8">
      <t>キンム</t>
    </rPh>
    <rPh sb="9" eb="11">
      <t>サンコウ</t>
    </rPh>
    <phoneticPr fontId="11"/>
  </si>
  <si>
    <t>各種訓練に関する文書</t>
    <rPh sb="0" eb="2">
      <t>カクシュ</t>
    </rPh>
    <phoneticPr fontId="11"/>
  </si>
  <si>
    <t>各種訓練</t>
    <rPh sb="0" eb="2">
      <t>カクシュ</t>
    </rPh>
    <rPh sb="2" eb="4">
      <t>クンレン</t>
    </rPh>
    <phoneticPr fontId="11"/>
  </si>
  <si>
    <t>・○○年度各種訓練（体力錬成、武道、集
合訓練）等に関する文書
・令和２年度警備火器射撃に関する文書</t>
    <rPh sb="33" eb="35">
      <t>レイワ</t>
    </rPh>
    <rPh sb="36" eb="38">
      <t>ネンド</t>
    </rPh>
    <rPh sb="38" eb="40">
      <t>ケイビ</t>
    </rPh>
    <rPh sb="40" eb="42">
      <t>カキ</t>
    </rPh>
    <rPh sb="42" eb="44">
      <t>シャゲキ</t>
    </rPh>
    <rPh sb="45" eb="46">
      <t>カン</t>
    </rPh>
    <rPh sb="48" eb="50">
      <t>ブンショ</t>
    </rPh>
    <phoneticPr fontId="11"/>
  </si>
  <si>
    <t>部隊訓練一般（071）</t>
    <rPh sb="0" eb="2">
      <t>ブタイ</t>
    </rPh>
    <phoneticPr fontId="11"/>
  </si>
  <si>
    <t>演習等の部隊訓練に関する文書</t>
    <rPh sb="9" eb="10">
      <t>カン</t>
    </rPh>
    <phoneticPr fontId="11"/>
  </si>
  <si>
    <t>練成訓練に関する達、演習規定、態勢移行訓練実施要領</t>
    <rPh sb="0" eb="2">
      <t>レンセイ</t>
    </rPh>
    <rPh sb="2" eb="4">
      <t>クンレン</t>
    </rPh>
    <rPh sb="5" eb="6">
      <t>カン</t>
    </rPh>
    <rPh sb="8" eb="9">
      <t>タッ</t>
    </rPh>
    <rPh sb="10" eb="12">
      <t>エンシュウ</t>
    </rPh>
    <rPh sb="12" eb="14">
      <t>キテイ</t>
    </rPh>
    <rPh sb="15" eb="17">
      <t>タイセイ</t>
    </rPh>
    <rPh sb="17" eb="19">
      <t>イコウ</t>
    </rPh>
    <rPh sb="19" eb="21">
      <t>クンレン</t>
    </rPh>
    <rPh sb="21" eb="23">
      <t>ジッシ</t>
    </rPh>
    <rPh sb="23" eb="25">
      <t>ヨウリョウ</t>
    </rPh>
    <phoneticPr fontId="11"/>
  </si>
  <si>
    <t>部隊訓練一般（071）</t>
    <phoneticPr fontId="11"/>
  </si>
  <si>
    <t>・北部航空方面隊の練成訓練に関する達について</t>
    <phoneticPr fontId="11"/>
  </si>
  <si>
    <t>・北部航空方面隊演習規定（○○年度）
・演習規定に関する文書（○○年度）
・北部航空方面隊態勢移行訓練実施要領について</t>
    <rPh sb="25" eb="26">
      <t>カン</t>
    </rPh>
    <rPh sb="28" eb="30">
      <t>ブンショ</t>
    </rPh>
    <rPh sb="33" eb="35">
      <t>ネンド</t>
    </rPh>
    <phoneticPr fontId="11"/>
  </si>
  <si>
    <t>・○○年度演習等への参加に関する接受文書</t>
    <phoneticPr fontId="11"/>
  </si>
  <si>
    <t>業務計画（082）</t>
    <phoneticPr fontId="11"/>
  </si>
  <si>
    <t>宮城地本協力本部部務運営計画</t>
    <rPh sb="0" eb="4">
      <t>ミヤギチホン</t>
    </rPh>
    <rPh sb="4" eb="8">
      <t>キョウリョクホンブ</t>
    </rPh>
    <rPh sb="8" eb="9">
      <t>ブ</t>
    </rPh>
    <rPh sb="9" eb="10">
      <t>ム</t>
    </rPh>
    <rPh sb="10" eb="12">
      <t>ウンエイ</t>
    </rPh>
    <rPh sb="12" eb="14">
      <t>ケイカク</t>
    </rPh>
    <phoneticPr fontId="11"/>
  </si>
  <si>
    <t>・宮城地方協力本部部務運営計画</t>
    <rPh sb="4" eb="5">
      <t>カタ</t>
    </rPh>
    <phoneticPr fontId="11"/>
  </si>
  <si>
    <t>航空自衛隊の進化に関する文書</t>
    <rPh sb="9" eb="10">
      <t>カン</t>
    </rPh>
    <phoneticPr fontId="11"/>
  </si>
  <si>
    <t>航空自衛隊の進化に係る文書</t>
    <phoneticPr fontId="11"/>
  </si>
  <si>
    <t>・航空自衛隊の進化に係る文書</t>
    <phoneticPr fontId="11"/>
  </si>
  <si>
    <t>指揮所運用</t>
    <rPh sb="0" eb="3">
      <t>シキショ</t>
    </rPh>
    <rPh sb="3" eb="5">
      <t>ウンヨウ</t>
    </rPh>
    <phoneticPr fontId="11"/>
  </si>
  <si>
    <t>・○○年度北部航空方面隊司令部指揮所運用に関する来簡文書</t>
    <rPh sb="3" eb="5">
      <t>ネンド</t>
    </rPh>
    <rPh sb="5" eb="12">
      <t>ホクブコウクウホウメンタイ</t>
    </rPh>
    <rPh sb="12" eb="15">
      <t>シレイブ</t>
    </rPh>
    <rPh sb="15" eb="18">
      <t>シキショ</t>
    </rPh>
    <rPh sb="18" eb="20">
      <t>ウンヨウ</t>
    </rPh>
    <rPh sb="21" eb="22">
      <t>カン</t>
    </rPh>
    <rPh sb="24" eb="25">
      <t>キ</t>
    </rPh>
    <rPh sb="25" eb="26">
      <t>カン</t>
    </rPh>
    <rPh sb="26" eb="28">
      <t>ブンショ</t>
    </rPh>
    <phoneticPr fontId="11"/>
  </si>
  <si>
    <t>・○○年度指揮所運用に関する文書</t>
    <phoneticPr fontId="11"/>
  </si>
  <si>
    <t>１０年（平成２８年３月３１日以前）</t>
    <rPh sb="2" eb="3">
      <t>ネン</t>
    </rPh>
    <rPh sb="4" eb="6">
      <t>ヘイセイ</t>
    </rPh>
    <rPh sb="8" eb="9">
      <t>ネン</t>
    </rPh>
    <rPh sb="10" eb="11">
      <t>ツキ</t>
    </rPh>
    <rPh sb="13" eb="14">
      <t>ヒ</t>
    </rPh>
    <rPh sb="14" eb="16">
      <t>イゼン</t>
    </rPh>
    <phoneticPr fontId="11"/>
  </si>
  <si>
    <t>１年（令和３年４月１日以降）</t>
    <rPh sb="1" eb="2">
      <t>ネン</t>
    </rPh>
    <rPh sb="3" eb="5">
      <t>レイワ</t>
    </rPh>
    <rPh sb="6" eb="7">
      <t>ネン</t>
    </rPh>
    <rPh sb="8" eb="9">
      <t>ツキ</t>
    </rPh>
    <rPh sb="10" eb="11">
      <t>ヒ</t>
    </rPh>
    <rPh sb="11" eb="13">
      <t>イコウ</t>
    </rPh>
    <phoneticPr fontId="11"/>
  </si>
  <si>
    <t>・○○年度北部航空方面隊司令部指揮所の開設に関する文書</t>
    <rPh sb="3" eb="5">
      <t>ネンド</t>
    </rPh>
    <rPh sb="5" eb="12">
      <t>ホクブコウクウホウメンタイ</t>
    </rPh>
    <rPh sb="12" eb="15">
      <t>シレイブ</t>
    </rPh>
    <rPh sb="15" eb="18">
      <t>シキショ</t>
    </rPh>
    <rPh sb="19" eb="21">
      <t>カイセツ</t>
    </rPh>
    <rPh sb="22" eb="23">
      <t>カン</t>
    </rPh>
    <rPh sb="25" eb="27">
      <t>ブンショ</t>
    </rPh>
    <phoneticPr fontId="11"/>
  </si>
  <si>
    <t>日露指揮官交流に関する文書</t>
    <rPh sb="0" eb="1">
      <t>ニチ</t>
    </rPh>
    <rPh sb="1" eb="2">
      <t>ロ</t>
    </rPh>
    <rPh sb="2" eb="5">
      <t>シキカン</t>
    </rPh>
    <rPh sb="5" eb="7">
      <t>コウリュウ</t>
    </rPh>
    <rPh sb="8" eb="9">
      <t>カン</t>
    </rPh>
    <rPh sb="11" eb="13">
      <t>ブンショ</t>
    </rPh>
    <phoneticPr fontId="11"/>
  </si>
  <si>
    <t>日日命令</t>
    <rPh sb="0" eb="1">
      <t>ニチ</t>
    </rPh>
    <rPh sb="1" eb="2">
      <t>ニチ</t>
    </rPh>
    <rPh sb="2" eb="4">
      <t>メイレイ</t>
    </rPh>
    <phoneticPr fontId="11"/>
  </si>
  <si>
    <t>・○○年度日露指揮官交流</t>
    <rPh sb="1" eb="5">
      <t>マルマルネンド</t>
    </rPh>
    <rPh sb="5" eb="6">
      <t>ニチ</t>
    </rPh>
    <rPh sb="6" eb="7">
      <t>ロ</t>
    </rPh>
    <rPh sb="7" eb="12">
      <t>シキカンコウリュウ</t>
    </rPh>
    <phoneticPr fontId="11"/>
  </si>
  <si>
    <t>運用（C-20）</t>
  </si>
  <si>
    <t>部隊運用に関する文書</t>
    <rPh sb="5" eb="6">
      <t>カン</t>
    </rPh>
    <phoneticPr fontId="11"/>
  </si>
  <si>
    <t>三沢基地航空祭自隊警備、日豪共同訓練、台風に伴う災害派遣行動命令</t>
    <rPh sb="0" eb="2">
      <t>ミサワ</t>
    </rPh>
    <rPh sb="2" eb="4">
      <t>キチ</t>
    </rPh>
    <rPh sb="4" eb="7">
      <t>コウクウサイ</t>
    </rPh>
    <rPh sb="7" eb="9">
      <t>ジタイ</t>
    </rPh>
    <rPh sb="9" eb="11">
      <t>ケイビ</t>
    </rPh>
    <rPh sb="12" eb="14">
      <t>ニチゴウ</t>
    </rPh>
    <rPh sb="14" eb="16">
      <t>キョウドウ</t>
    </rPh>
    <rPh sb="16" eb="18">
      <t>クンレン</t>
    </rPh>
    <rPh sb="19" eb="21">
      <t>タイフウ</t>
    </rPh>
    <rPh sb="22" eb="23">
      <t>トモナ</t>
    </rPh>
    <rPh sb="24" eb="26">
      <t>サイガイ</t>
    </rPh>
    <rPh sb="26" eb="28">
      <t>ハケン</t>
    </rPh>
    <rPh sb="28" eb="30">
      <t>コウドウ</t>
    </rPh>
    <rPh sb="30" eb="32">
      <t>メイレイ</t>
    </rPh>
    <phoneticPr fontId="11"/>
  </si>
  <si>
    <t>・○○年度警備・災害派遣等に関する文書</t>
    <phoneticPr fontId="11"/>
  </si>
  <si>
    <t>態勢移行訓練実施要領</t>
    <phoneticPr fontId="11"/>
  </si>
  <si>
    <t>・北部航空方面隊態勢移行訓練実施要領
（○○年度）</t>
    <phoneticPr fontId="11"/>
  </si>
  <si>
    <t>防衛区域</t>
    <rPh sb="0" eb="2">
      <t>ボウエイ</t>
    </rPh>
    <rPh sb="2" eb="4">
      <t>クイキ</t>
    </rPh>
    <phoneticPr fontId="11"/>
  </si>
  <si>
    <t>・北部航空方面隊の任務実施に関する文書</t>
    <phoneticPr fontId="11"/>
  </si>
  <si>
    <t>各種事案別対処チェックリスト</t>
    <phoneticPr fontId="11"/>
  </si>
  <si>
    <t>・各種事案別対処チェックリスト</t>
    <rPh sb="1" eb="5">
      <t>カクシュジアン</t>
    </rPh>
    <rPh sb="5" eb="6">
      <t>ベツ</t>
    </rPh>
    <rPh sb="6" eb="8">
      <t>タイショ</t>
    </rPh>
    <phoneticPr fontId="11"/>
  </si>
  <si>
    <t>日米用語集</t>
    <rPh sb="0" eb="2">
      <t>ニチベイ</t>
    </rPh>
    <rPh sb="2" eb="4">
      <t>ヨウゴ</t>
    </rPh>
    <rPh sb="4" eb="5">
      <t>シュウ</t>
    </rPh>
    <phoneticPr fontId="11"/>
  </si>
  <si>
    <t>・日米用語集等</t>
    <rPh sb="1" eb="3">
      <t>ニチベイ</t>
    </rPh>
    <rPh sb="3" eb="5">
      <t>ヨウゴ</t>
    </rPh>
    <rPh sb="5" eb="6">
      <t>シュウ</t>
    </rPh>
    <rPh sb="6" eb="7">
      <t>トウ</t>
    </rPh>
    <phoneticPr fontId="11"/>
  </si>
  <si>
    <t>北部航空方面隊司令部ミニ・オペレーション運営基準</t>
    <phoneticPr fontId="11"/>
  </si>
  <si>
    <t>騒音自主規制</t>
    <rPh sb="0" eb="2">
      <t>ソウオン</t>
    </rPh>
    <rPh sb="2" eb="6">
      <t>ジシュキセイ</t>
    </rPh>
    <phoneticPr fontId="11"/>
  </si>
  <si>
    <t>・騒音自主規制について（２空団）</t>
    <rPh sb="1" eb="7">
      <t>ソウオンジシュキセイ</t>
    </rPh>
    <rPh sb="13" eb="15">
      <t>クウダン</t>
    </rPh>
    <phoneticPr fontId="11"/>
  </si>
  <si>
    <t>台風防護計画</t>
    <rPh sb="0" eb="2">
      <t>タイフウ</t>
    </rPh>
    <rPh sb="2" eb="4">
      <t>ボウゴ</t>
    </rPh>
    <rPh sb="4" eb="6">
      <t>ケイカク</t>
    </rPh>
    <phoneticPr fontId="11"/>
  </si>
  <si>
    <t>・北空司令部台風防護計画（平成２７年度）</t>
    <rPh sb="1" eb="3">
      <t>ホックウ</t>
    </rPh>
    <rPh sb="3" eb="6">
      <t>シレイブ</t>
    </rPh>
    <rPh sb="6" eb="8">
      <t>タイフウ</t>
    </rPh>
    <rPh sb="8" eb="10">
      <t>ボウゴ</t>
    </rPh>
    <rPh sb="10" eb="12">
      <t>ケイカク</t>
    </rPh>
    <rPh sb="13" eb="15">
      <t>ヘイセイ</t>
    </rPh>
    <rPh sb="17" eb="19">
      <t>ネンド</t>
    </rPh>
    <phoneticPr fontId="11"/>
  </si>
  <si>
    <t>・ファイル暗号化モード解除記録簿</t>
    <rPh sb="5" eb="8">
      <t>アンゴウカ</t>
    </rPh>
    <rPh sb="11" eb="13">
      <t>カイジョ</t>
    </rPh>
    <rPh sb="13" eb="15">
      <t>キロク</t>
    </rPh>
    <rPh sb="15" eb="16">
      <t>ボ</t>
    </rPh>
    <phoneticPr fontId="11"/>
  </si>
  <si>
    <t>当該ページの空欄が全て使用された日に係る特定日以後５年（令和３年７月３１日以前）</t>
    <rPh sb="26" eb="27">
      <t>ネン</t>
    </rPh>
    <rPh sb="28" eb="30">
      <t>レイワ</t>
    </rPh>
    <rPh sb="31" eb="32">
      <t>ネン</t>
    </rPh>
    <rPh sb="33" eb="34">
      <t>ツキ</t>
    </rPh>
    <rPh sb="36" eb="37">
      <t>ヒ</t>
    </rPh>
    <rPh sb="37" eb="39">
      <t>イゼン</t>
    </rPh>
    <phoneticPr fontId="11"/>
  </si>
  <si>
    <t>・パソコン管理簿
・パソコン管理簿（○○年度特定日
確定分）</t>
    <rPh sb="5" eb="8">
      <t>カンリボ</t>
    </rPh>
    <phoneticPr fontId="11"/>
  </si>
  <si>
    <t>・可搬記憶媒体管理簿
・可搬記憶媒体管理簿（○○年度特定日
確定分）</t>
    <rPh sb="1" eb="3">
      <t>カハン</t>
    </rPh>
    <rPh sb="3" eb="5">
      <t>キオク</t>
    </rPh>
    <rPh sb="5" eb="7">
      <t>バイタイ</t>
    </rPh>
    <rPh sb="7" eb="10">
      <t>カンリボ</t>
    </rPh>
    <phoneticPr fontId="11"/>
  </si>
  <si>
    <t>・ソフトウェア管理台帳
・ソフトウェア管理台帳（○○年度特定日
確定分）</t>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</si>
  <si>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</si>
  <si>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日点検簿、私有パソコン等定期点検結果、受領書、部隊等情報保証責任者補助者指定状況</t>
    <rPh sb="158" eb="160">
      <t>ニチニチ</t>
    </rPh>
    <rPh sb="160" eb="162">
      <t>テンケン</t>
    </rPh>
    <rPh sb="162" eb="163">
      <t>ボ</t>
    </rPh>
    <rPh sb="164" eb="166">
      <t>シユウ</t>
    </rPh>
    <rPh sb="170" eb="171">
      <t>トウ</t>
    </rPh>
    <rPh sb="171" eb="173">
      <t>テイキ</t>
    </rPh>
    <rPh sb="173" eb="175">
      <t>テンケン</t>
    </rPh>
    <rPh sb="175" eb="177">
      <t>ケッカ</t>
    </rPh>
    <rPh sb="178" eb="181">
      <t>ジュリョウショ</t>
    </rPh>
    <rPh sb="182" eb="184">
      <t>ブタイ</t>
    </rPh>
    <rPh sb="184" eb="185">
      <t>トウ</t>
    </rPh>
    <rPh sb="185" eb="187">
      <t>ジョウホウ</t>
    </rPh>
    <rPh sb="187" eb="189">
      <t>ホショウ</t>
    </rPh>
    <rPh sb="189" eb="192">
      <t>セキニンシャ</t>
    </rPh>
    <rPh sb="192" eb="195">
      <t>ホジョシャ</t>
    </rPh>
    <rPh sb="195" eb="197">
      <t>シテイ</t>
    </rPh>
    <rPh sb="197" eb="199">
      <t>ジョウキョウ</t>
    </rPh>
    <phoneticPr fontId="11"/>
  </si>
  <si>
    <t>・○○年度パソコン及び可搬型記憶媒体関係簿冊綴（員数点検簿、定期及び臨時点検簿、持出簿、可搬記憶媒体使用記録簿、受領書、日日点検簿、私有パソコン等定期点検結果）
・○○年度パソコン及び可搬型記憶媒体関係簿冊綴（員数点検簿、定期及び臨時点検簿、持出簿、可搬記憶媒体使用記録簿、日日点検簿、可搬記憶媒体接続簿部隊等情報保証責任者補助者指定状況）</t>
    <phoneticPr fontId="11"/>
  </si>
  <si>
    <t>・パソコン及び可搬型記憶媒体関係簿冊綴（○○年度終了分）
・パソコン及び可搬型記憶媒体関係簿冊綴
（○○年度特定日確定）パソコン管理簿、可搬記憶媒体管理簿、暗号化解除記録簿
・パソコン管理簿、可搬記憶媒体管理簿（○○年度特定日確定）</t>
    <rPh sb="52" eb="53">
      <t>ネン</t>
    </rPh>
    <phoneticPr fontId="10"/>
  </si>
  <si>
    <t>データ消去又は破壊対象機材管理簿</t>
    <rPh sb="3" eb="5">
      <t>ショウキョ</t>
    </rPh>
    <rPh sb="5" eb="6">
      <t>マタ</t>
    </rPh>
    <rPh sb="7" eb="9">
      <t>ハカイ</t>
    </rPh>
    <rPh sb="9" eb="11">
      <t>タイショウ</t>
    </rPh>
    <rPh sb="11" eb="13">
      <t>キザイ</t>
    </rPh>
    <rPh sb="13" eb="16">
      <t>カンリボ</t>
    </rPh>
    <phoneticPr fontId="11"/>
  </si>
  <si>
    <t>・データ消去又は破壊対象機材管理簿</t>
    <rPh sb="4" eb="6">
      <t>ショウキョ</t>
    </rPh>
    <rPh sb="6" eb="7">
      <t>マタ</t>
    </rPh>
    <rPh sb="8" eb="10">
      <t>ハカイ</t>
    </rPh>
    <rPh sb="10" eb="12">
      <t>タイショウ</t>
    </rPh>
    <rPh sb="12" eb="14">
      <t>キザイ</t>
    </rPh>
    <rPh sb="14" eb="17">
      <t>カンリボ</t>
    </rPh>
    <phoneticPr fontId="11"/>
  </si>
  <si>
    <t>ハーディスク消去作業完了証明書</t>
    <rPh sb="6" eb="8">
      <t>ショウキョ</t>
    </rPh>
    <rPh sb="8" eb="10">
      <t>サギョウ</t>
    </rPh>
    <rPh sb="10" eb="12">
      <t>カンリョウ</t>
    </rPh>
    <rPh sb="12" eb="15">
      <t>ショウメイショ</t>
    </rPh>
    <phoneticPr fontId="11"/>
  </si>
  <si>
    <t>・○○年度ハードディスク消去作業完了証明書</t>
    <rPh sb="1" eb="5">
      <t>マルマルネンド</t>
    </rPh>
    <phoneticPr fontId="11"/>
  </si>
  <si>
    <t>航空自衛隊指揮システムＩＣカード管理簿、航空自衛隊指揮システムＩＣカード（グループ用）使用記録簿、航空自衛隊指揮システムＩＣカード日々点検簿、空自クラウドＩＣカード使用記録簿</t>
    <rPh sb="0" eb="5">
      <t>コウクウジエイタイ</t>
    </rPh>
    <rPh sb="5" eb="7">
      <t>シキ</t>
    </rPh>
    <rPh sb="16" eb="19">
      <t>カンリボ</t>
    </rPh>
    <rPh sb="41" eb="42">
      <t>ヨウ</t>
    </rPh>
    <rPh sb="43" eb="45">
      <t>シヨウ</t>
    </rPh>
    <rPh sb="45" eb="48">
      <t>キロクボ</t>
    </rPh>
    <rPh sb="71" eb="73">
      <t>クウジ</t>
    </rPh>
    <rPh sb="82" eb="84">
      <t>シヨウ</t>
    </rPh>
    <rPh sb="84" eb="87">
      <t>キロクボ</t>
    </rPh>
    <phoneticPr fontId="11"/>
  </si>
  <si>
    <t>・○○年度航空自衛隊指揮システムＩＣカード管理簿
・○○年度航空自衛隊指揮システムＩＣカード（グループ用）使用記録簿</t>
    <rPh sb="3" eb="5">
      <t>ネンド</t>
    </rPh>
    <rPh sb="5" eb="7">
      <t>コウクウ</t>
    </rPh>
    <rPh sb="7" eb="10">
      <t>ジエイタイ</t>
    </rPh>
    <rPh sb="10" eb="12">
      <t>シキ</t>
    </rPh>
    <rPh sb="21" eb="23">
      <t>カンリ</t>
    </rPh>
    <rPh sb="23" eb="24">
      <t>ボ</t>
    </rPh>
    <phoneticPr fontId="11"/>
  </si>
  <si>
    <t>・○○年度航空自衛隊指揮システムＩＣカード日々点検簿
・空自クラウドＩＣカード使用記録簿</t>
    <rPh sb="1" eb="5">
      <t>マルマルネンド</t>
    </rPh>
    <rPh sb="5" eb="7">
      <t>コウクウ</t>
    </rPh>
    <rPh sb="7" eb="10">
      <t>ジエイタイ</t>
    </rPh>
    <rPh sb="10" eb="12">
      <t>シキ</t>
    </rPh>
    <rPh sb="21" eb="23">
      <t>ヒビ</t>
    </rPh>
    <rPh sb="23" eb="25">
      <t>テンケン</t>
    </rPh>
    <rPh sb="25" eb="26">
      <t>ボ</t>
    </rPh>
    <phoneticPr fontId="11"/>
  </si>
  <si>
    <t>航空自衛隊指揮システム端末管理台帳</t>
    <rPh sb="0" eb="2">
      <t>コウクウ</t>
    </rPh>
    <rPh sb="2" eb="5">
      <t>ジエイタイ</t>
    </rPh>
    <rPh sb="5" eb="7">
      <t>シキ</t>
    </rPh>
    <rPh sb="11" eb="13">
      <t>タンマツ</t>
    </rPh>
    <rPh sb="13" eb="15">
      <t>カンリ</t>
    </rPh>
    <rPh sb="15" eb="17">
      <t>ダイチョウ</t>
    </rPh>
    <phoneticPr fontId="11"/>
  </si>
  <si>
    <t>・○○年度航空自衛隊指揮システム端末管理台帳</t>
    <rPh sb="1" eb="5">
      <t>マルマルネンド</t>
    </rPh>
    <phoneticPr fontId="11"/>
  </si>
  <si>
    <t>航空自衛隊指揮システムネットワーク構成図</t>
    <rPh sb="0" eb="2">
      <t>コウクウ</t>
    </rPh>
    <rPh sb="2" eb="5">
      <t>ジエイタイ</t>
    </rPh>
    <rPh sb="5" eb="7">
      <t>シキ</t>
    </rPh>
    <rPh sb="17" eb="20">
      <t>コウセイズ</t>
    </rPh>
    <phoneticPr fontId="11"/>
  </si>
  <si>
    <t>・○○年度航空自衛隊指揮システムネットワーク構成図</t>
    <rPh sb="1" eb="5">
      <t>マルマルネンド</t>
    </rPh>
    <phoneticPr fontId="11"/>
  </si>
  <si>
    <t>航空自衛隊指揮システム検査結果</t>
    <rPh sb="0" eb="2">
      <t>コウクウ</t>
    </rPh>
    <rPh sb="2" eb="5">
      <t>ジエイタイ</t>
    </rPh>
    <rPh sb="5" eb="7">
      <t>シキ</t>
    </rPh>
    <rPh sb="11" eb="13">
      <t>ケンサ</t>
    </rPh>
    <rPh sb="13" eb="15">
      <t>ケッカ</t>
    </rPh>
    <phoneticPr fontId="11"/>
  </si>
  <si>
    <t>・○○年度航空自衛隊指揮システム検査結果</t>
    <rPh sb="1" eb="5">
      <t>マルマルネンド</t>
    </rPh>
    <phoneticPr fontId="11"/>
  </si>
  <si>
    <t>エ　</t>
    <phoneticPr fontId="11"/>
  </si>
  <si>
    <t>・○○年度情報保証教育実施記録</t>
    <phoneticPr fontId="11"/>
  </si>
  <si>
    <t>３年（令和３年７月３１日以前）</t>
    <rPh sb="1" eb="2">
      <t>ネン</t>
    </rPh>
    <rPh sb="8" eb="9">
      <t>ツキ</t>
    </rPh>
    <rPh sb="11" eb="12">
      <t>ヒ</t>
    </rPh>
    <phoneticPr fontId="11"/>
  </si>
  <si>
    <t>１年（令和３年８月１日以降）</t>
    <rPh sb="1" eb="2">
      <t>ネン</t>
    </rPh>
    <rPh sb="11" eb="13">
      <t>イコウ</t>
    </rPh>
    <phoneticPr fontId="11"/>
  </si>
  <si>
    <t>・令和３年度情報保証教育実施記録（令和３年８月～）</t>
    <rPh sb="1" eb="3">
      <t>レイワ</t>
    </rPh>
    <rPh sb="17" eb="19">
      <t>レイワ</t>
    </rPh>
    <rPh sb="20" eb="21">
      <t>ネン</t>
    </rPh>
    <rPh sb="22" eb="23">
      <t>ツキ</t>
    </rPh>
    <phoneticPr fontId="11"/>
  </si>
  <si>
    <t>・航空総隊における情報セキュリティ教育について（総隊情報セキュリティ教育）</t>
    <rPh sb="1" eb="5">
      <t>コウクウソウタイ</t>
    </rPh>
    <rPh sb="9" eb="11">
      <t>ジョウホウ</t>
    </rPh>
    <rPh sb="17" eb="19">
      <t>キョウイク</t>
    </rPh>
    <rPh sb="24" eb="26">
      <t>ソウタイ</t>
    </rPh>
    <rPh sb="26" eb="28">
      <t>ジョウホウ</t>
    </rPh>
    <rPh sb="34" eb="36">
      <t>キョウイク</t>
    </rPh>
    <phoneticPr fontId="11"/>
  </si>
  <si>
    <t>パソコン基礎操作教育</t>
    <phoneticPr fontId="11"/>
  </si>
  <si>
    <t>・パソコン基礎操作教育について</t>
    <phoneticPr fontId="11"/>
  </si>
  <si>
    <t>名簿に記載された全ての修了者の転出等後から１年</t>
    <rPh sb="0" eb="2">
      <t>メイボ</t>
    </rPh>
    <rPh sb="3" eb="5">
      <t>キサイ</t>
    </rPh>
    <rPh sb="8" eb="9">
      <t>スベ</t>
    </rPh>
    <rPh sb="11" eb="14">
      <t>シュウリョウシャ</t>
    </rPh>
    <rPh sb="15" eb="17">
      <t>テンシュツ</t>
    </rPh>
    <rPh sb="17" eb="18">
      <t>ナド</t>
    </rPh>
    <rPh sb="18" eb="19">
      <t>アト</t>
    </rPh>
    <rPh sb="22" eb="23">
      <t>ネン</t>
    </rPh>
    <phoneticPr fontId="11"/>
  </si>
  <si>
    <t>・情報流出防止に係る誓約書
・情報流出に係る誓約書（隷下部隊長分）
・情報流出防止に係る同意書・誓約書（○○年度特定日確定）
・情報流出防止に係る誓約書（○○年度特定日確定）
・情報流出防止に係る同意書（令和３年度８月１日特定日確定）</t>
    <rPh sb="102" eb="104">
      <t>レイワ</t>
    </rPh>
    <rPh sb="108" eb="109">
      <t>ツキ</t>
    </rPh>
    <rPh sb="110" eb="111">
      <t>ヒ</t>
    </rPh>
    <phoneticPr fontId="11"/>
  </si>
  <si>
    <t>・○○年度私有パソコン等確認簿</t>
    <rPh sb="1" eb="5">
      <t>マルマルネンド</t>
    </rPh>
    <phoneticPr fontId="11"/>
  </si>
  <si>
    <t>防衛省内の電話番号に関する文書</t>
    <rPh sb="0" eb="3">
      <t>ボウエイショウ</t>
    </rPh>
    <rPh sb="3" eb="4">
      <t>ナイ</t>
    </rPh>
    <rPh sb="5" eb="7">
      <t>デンワ</t>
    </rPh>
    <rPh sb="7" eb="9">
      <t>バンゴウ</t>
    </rPh>
    <rPh sb="10" eb="11">
      <t>カン</t>
    </rPh>
    <rPh sb="13" eb="15">
      <t>ブンショ</t>
    </rPh>
    <phoneticPr fontId="11"/>
  </si>
  <si>
    <t>作戦用電話番号簿、電話番号簿（指揮用秘匿電話網）、統合電話番号簿、統合電話機取扱要領、ＴＮＣＳ電話番号簿</t>
    <rPh sb="0" eb="2">
      <t>サクセン</t>
    </rPh>
    <rPh sb="2" eb="3">
      <t>ヨウ</t>
    </rPh>
    <rPh sb="3" eb="5">
      <t>デンワ</t>
    </rPh>
    <rPh sb="5" eb="7">
      <t>バンゴウ</t>
    </rPh>
    <rPh sb="7" eb="8">
      <t>ボ</t>
    </rPh>
    <rPh sb="9" eb="11">
      <t>デンワ</t>
    </rPh>
    <rPh sb="11" eb="13">
      <t>バンゴウ</t>
    </rPh>
    <rPh sb="13" eb="14">
      <t>ボ</t>
    </rPh>
    <rPh sb="15" eb="17">
      <t>シキ</t>
    </rPh>
    <rPh sb="17" eb="18">
      <t>ヨウ</t>
    </rPh>
    <rPh sb="18" eb="20">
      <t>ヒトク</t>
    </rPh>
    <rPh sb="20" eb="22">
      <t>デンワ</t>
    </rPh>
    <rPh sb="22" eb="23">
      <t>モウ</t>
    </rPh>
    <rPh sb="33" eb="35">
      <t>トウゴウ</t>
    </rPh>
    <rPh sb="35" eb="38">
      <t>デンワキ</t>
    </rPh>
    <rPh sb="38" eb="40">
      <t>トリアツカ</t>
    </rPh>
    <rPh sb="40" eb="42">
      <t>ヨウリョウ</t>
    </rPh>
    <rPh sb="47" eb="49">
      <t>デンワ</t>
    </rPh>
    <rPh sb="49" eb="51">
      <t>バンゴウ</t>
    </rPh>
    <rPh sb="51" eb="52">
      <t>ボ</t>
    </rPh>
    <phoneticPr fontId="11"/>
  </si>
  <si>
    <t>・作戦用電話番号簿
・電話番号簿（指揮用秘匿電話網）
・統合電話番号簿
・統合電話機取扱要領
・ＴＮＣＳ電話番号簿</t>
    <rPh sb="1" eb="3">
      <t>サクセン</t>
    </rPh>
    <rPh sb="3" eb="4">
      <t>ヨウ</t>
    </rPh>
    <rPh sb="4" eb="6">
      <t>デンワ</t>
    </rPh>
    <rPh sb="6" eb="8">
      <t>バンゴウ</t>
    </rPh>
    <rPh sb="8" eb="9">
      <t>ボ</t>
    </rPh>
    <rPh sb="11" eb="13">
      <t>デンワ</t>
    </rPh>
    <rPh sb="13" eb="15">
      <t>バンゴウ</t>
    </rPh>
    <rPh sb="15" eb="16">
      <t>ボ</t>
    </rPh>
    <rPh sb="17" eb="19">
      <t>シキ</t>
    </rPh>
    <rPh sb="19" eb="20">
      <t>ヨウ</t>
    </rPh>
    <rPh sb="20" eb="22">
      <t>ヒトク</t>
    </rPh>
    <rPh sb="22" eb="24">
      <t>デンワ</t>
    </rPh>
    <rPh sb="24" eb="25">
      <t>モウ</t>
    </rPh>
    <rPh sb="37" eb="39">
      <t>トウゴウ</t>
    </rPh>
    <rPh sb="39" eb="42">
      <t>デンワキ</t>
    </rPh>
    <rPh sb="42" eb="44">
      <t>トリアツカ</t>
    </rPh>
    <rPh sb="44" eb="46">
      <t>ヨウリョウ</t>
    </rPh>
    <rPh sb="52" eb="54">
      <t>デンワ</t>
    </rPh>
    <rPh sb="54" eb="56">
      <t>バンゴウ</t>
    </rPh>
    <rPh sb="56" eb="57">
      <t>ボ</t>
    </rPh>
    <phoneticPr fontId="11"/>
  </si>
  <si>
    <t>改訂版を受領した日に係る
特定日以後１年</t>
    <rPh sb="0" eb="3">
      <t>カイテイバン</t>
    </rPh>
    <rPh sb="4" eb="6">
      <t>ジュリョウ</t>
    </rPh>
    <rPh sb="8" eb="9">
      <t>ヒ</t>
    </rPh>
    <rPh sb="10" eb="11">
      <t>カカ</t>
    </rPh>
    <rPh sb="13" eb="16">
      <t>トクテイビ</t>
    </rPh>
    <rPh sb="16" eb="18">
      <t>イゴ</t>
    </rPh>
    <rPh sb="19" eb="20">
      <t>ネン</t>
    </rPh>
    <phoneticPr fontId="11"/>
  </si>
  <si>
    <t>部隊等情報保証責任者補助者指定に関する文書</t>
    <rPh sb="0" eb="3">
      <t>ブタイトウ</t>
    </rPh>
    <rPh sb="3" eb="7">
      <t>ジョウホウホショウ</t>
    </rPh>
    <rPh sb="7" eb="10">
      <t>セキニンシャ</t>
    </rPh>
    <rPh sb="10" eb="12">
      <t>ホジョ</t>
    </rPh>
    <rPh sb="12" eb="13">
      <t>シャ</t>
    </rPh>
    <rPh sb="13" eb="15">
      <t>シテイ</t>
    </rPh>
    <rPh sb="16" eb="17">
      <t>カン</t>
    </rPh>
    <rPh sb="19" eb="21">
      <t>ブンショ</t>
    </rPh>
    <phoneticPr fontId="11"/>
  </si>
  <si>
    <t>部隊等情報保証責任者補助者指定通知</t>
    <phoneticPr fontId="11"/>
  </si>
  <si>
    <t>・○○年度部隊等情報保証責任者補助者指定状況</t>
    <rPh sb="3" eb="5">
      <t>ネンド</t>
    </rPh>
    <rPh sb="20" eb="22">
      <t>ジョウキョウ</t>
    </rPh>
    <phoneticPr fontId="11"/>
  </si>
  <si>
    <t>省エネに関する文書</t>
    <rPh sb="0" eb="1">
      <t>ショウ</t>
    </rPh>
    <rPh sb="4" eb="5">
      <t>カン</t>
    </rPh>
    <rPh sb="7" eb="9">
      <t>ブンショ</t>
    </rPh>
    <phoneticPr fontId="11"/>
  </si>
  <si>
    <t>省エネ活動実施成果報告書</t>
    <rPh sb="0" eb="1">
      <t>ショウ</t>
    </rPh>
    <rPh sb="3" eb="5">
      <t>カツドウ</t>
    </rPh>
    <rPh sb="5" eb="7">
      <t>ジッシ</t>
    </rPh>
    <rPh sb="7" eb="9">
      <t>セイカ</t>
    </rPh>
    <rPh sb="9" eb="12">
      <t>ホウコクショ</t>
    </rPh>
    <phoneticPr fontId="11"/>
  </si>
  <si>
    <t>・○○年度省エネ活動実施成果報告書</t>
    <phoneticPr fontId="11"/>
  </si>
  <si>
    <t>施設管理に関する文書</t>
    <rPh sb="0" eb="2">
      <t>シセツ</t>
    </rPh>
    <rPh sb="2" eb="4">
      <t>カンリ</t>
    </rPh>
    <rPh sb="5" eb="6">
      <t>カン</t>
    </rPh>
    <rPh sb="8" eb="10">
      <t>ブンショ</t>
    </rPh>
    <phoneticPr fontId="11"/>
  </si>
  <si>
    <t>防災点検、消防用設備等自主検査表、危険物施設の定期点検</t>
    <rPh sb="0" eb="2">
      <t>ボウサイ</t>
    </rPh>
    <rPh sb="2" eb="4">
      <t>テンケン</t>
    </rPh>
    <rPh sb="17" eb="20">
      <t>キケンブツ</t>
    </rPh>
    <rPh sb="20" eb="22">
      <t>シセツ</t>
    </rPh>
    <rPh sb="23" eb="25">
      <t>テイキ</t>
    </rPh>
    <rPh sb="25" eb="27">
      <t>テンケン</t>
    </rPh>
    <phoneticPr fontId="11"/>
  </si>
  <si>
    <t>・○○年度防災点検表
・○○年度防災点検表・消防用設備等自主検査表
・○○年度危険物施設の定期点検</t>
    <rPh sb="22" eb="25">
      <t>ショウボウヨウ</t>
    </rPh>
    <rPh sb="25" eb="27">
      <t>セツビ</t>
    </rPh>
    <rPh sb="27" eb="28">
      <t>トウ</t>
    </rPh>
    <rPh sb="28" eb="30">
      <t>ジシュ</t>
    </rPh>
    <rPh sb="30" eb="33">
      <t>ケンサヒョウ</t>
    </rPh>
    <phoneticPr fontId="11"/>
  </si>
  <si>
    <t>電気器具使用許可</t>
    <rPh sb="0" eb="2">
      <t>デンキ</t>
    </rPh>
    <rPh sb="2" eb="4">
      <t>キグ</t>
    </rPh>
    <rPh sb="4" eb="6">
      <t>シヨウ</t>
    </rPh>
    <rPh sb="6" eb="8">
      <t>キョカ</t>
    </rPh>
    <phoneticPr fontId="11"/>
  </si>
  <si>
    <t>・○○年度電気器具使用許可</t>
    <phoneticPr fontId="11"/>
  </si>
  <si>
    <t>庁舎新設関連（工事、取扱説明書等）</t>
    <phoneticPr fontId="11"/>
  </si>
  <si>
    <t>・庁舎新設関連（工事、取扱説明書等）</t>
    <phoneticPr fontId="11"/>
  </si>
  <si>
    <t>庁舎使用終了に係る特定日以後１年</t>
    <rPh sb="0" eb="2">
      <t>チョウシャ</t>
    </rPh>
    <rPh sb="2" eb="4">
      <t>シヨウ</t>
    </rPh>
    <rPh sb="4" eb="6">
      <t>シュウリョウ</t>
    </rPh>
    <rPh sb="7" eb="8">
      <t>カカ</t>
    </rPh>
    <rPh sb="9" eb="12">
      <t>トクテイビ</t>
    </rPh>
    <rPh sb="12" eb="14">
      <t>イゴ</t>
    </rPh>
    <rPh sb="15" eb="16">
      <t>ネン</t>
    </rPh>
    <phoneticPr fontId="11"/>
  </si>
  <si>
    <t>危険物取扱に関する文書</t>
    <rPh sb="0" eb="3">
      <t>キケンブツ</t>
    </rPh>
    <rPh sb="3" eb="5">
      <t>トリアツカイ</t>
    </rPh>
    <rPh sb="6" eb="7">
      <t>カン</t>
    </rPh>
    <rPh sb="9" eb="11">
      <t>ブンショ</t>
    </rPh>
    <phoneticPr fontId="11"/>
  </si>
  <si>
    <t>危険物取扱選任書</t>
    <rPh sb="0" eb="3">
      <t>キケンブツ</t>
    </rPh>
    <rPh sb="3" eb="5">
      <t>トリアツカイ</t>
    </rPh>
    <rPh sb="5" eb="7">
      <t>センニン</t>
    </rPh>
    <rPh sb="7" eb="8">
      <t>ショ</t>
    </rPh>
    <phoneticPr fontId="11"/>
  </si>
  <si>
    <t>・○○年度危険物取扱者先任書</t>
    <rPh sb="1" eb="5">
      <t>マルマルネンド</t>
    </rPh>
    <rPh sb="5" eb="8">
      <t>キケンブツ</t>
    </rPh>
    <rPh sb="8" eb="10">
      <t>トリアツカイ</t>
    </rPh>
    <rPh sb="10" eb="11">
      <t>モノ</t>
    </rPh>
    <rPh sb="11" eb="13">
      <t>センニン</t>
    </rPh>
    <rPh sb="13" eb="14">
      <t>ショ</t>
    </rPh>
    <phoneticPr fontId="11"/>
  </si>
  <si>
    <t xml:space="preserve">・○○年度秘密接受簿
・○○年度指定前秘密接受簿
・作業用記録媒体登録簿
</t>
    <rPh sb="5" eb="7">
      <t>ヒミツ</t>
    </rPh>
    <rPh sb="7" eb="9">
      <t>セツジュ</t>
    </rPh>
    <rPh sb="9" eb="10">
      <t>ボ</t>
    </rPh>
    <rPh sb="16" eb="18">
      <t>シテイ</t>
    </rPh>
    <rPh sb="18" eb="19">
      <t>ゼン</t>
    </rPh>
    <rPh sb="19" eb="21">
      <t>ヒミツ</t>
    </rPh>
    <rPh sb="21" eb="23">
      <t>セツジュ</t>
    </rPh>
    <rPh sb="23" eb="24">
      <t>ボ</t>
    </rPh>
    <phoneticPr fontId="11"/>
  </si>
  <si>
    <t>秘密指定等申請書</t>
    <rPh sb="0" eb="2">
      <t>ヒミツ</t>
    </rPh>
    <rPh sb="2" eb="4">
      <t>シテイ</t>
    </rPh>
    <rPh sb="4" eb="5">
      <t>トウ</t>
    </rPh>
    <rPh sb="5" eb="8">
      <t>シンセイショ</t>
    </rPh>
    <phoneticPr fontId="11"/>
  </si>
  <si>
    <t>・秘密指定等申請書（破棄）</t>
    <rPh sb="1" eb="3">
      <t>ヒミツ</t>
    </rPh>
    <rPh sb="3" eb="6">
      <t>シテイトウ</t>
    </rPh>
    <rPh sb="6" eb="9">
      <t>シンセイショ</t>
    </rPh>
    <rPh sb="10" eb="12">
      <t>ハキ</t>
    </rPh>
    <phoneticPr fontId="11"/>
  </si>
  <si>
    <t>報告及び照会又は意見に係る文書、秘の指定見直し実施記録簿、貸出簿、閲覧簿、複写記録簿、受領書</t>
    <phoneticPr fontId="11"/>
  </si>
  <si>
    <t>・○○年度秘文書貸出簿
・○○年度複写記録簿</t>
    <rPh sb="8" eb="10">
      <t>カシダシ</t>
    </rPh>
    <phoneticPr fontId="11"/>
  </si>
  <si>
    <t>・○○年度秘文書閲覧簿</t>
    <phoneticPr fontId="11"/>
  </si>
  <si>
    <t>５年（令和４年２月２８日以前）</t>
    <rPh sb="1" eb="2">
      <t>ネン</t>
    </rPh>
    <phoneticPr fontId="11"/>
  </si>
  <si>
    <t>１年（令和４年３月１日以降）</t>
    <rPh sb="1" eb="2">
      <t>ネン</t>
    </rPh>
    <rPh sb="11" eb="13">
      <t>イコウ</t>
    </rPh>
    <phoneticPr fontId="11"/>
  </si>
  <si>
    <t>・○○年度秘文書点検簿</t>
    <rPh sb="5" eb="8">
      <t>ヒブンショ</t>
    </rPh>
    <phoneticPr fontId="11"/>
  </si>
  <si>
    <t>秘密保全検査に付随して作成する文書</t>
    <rPh sb="0" eb="2">
      <t>ヒミツ</t>
    </rPh>
    <rPh sb="2" eb="4">
      <t>ホゼン</t>
    </rPh>
    <rPh sb="4" eb="6">
      <t>ケンサ</t>
    </rPh>
    <rPh sb="7" eb="9">
      <t>フズイ</t>
    </rPh>
    <rPh sb="11" eb="13">
      <t>サクセイ</t>
    </rPh>
    <rPh sb="15" eb="17">
      <t>ブンショ</t>
    </rPh>
    <phoneticPr fontId="6"/>
  </si>
  <si>
    <t>定期検査報告書、件名等報告、特別検査</t>
    <rPh sb="0" eb="2">
      <t>テイキ</t>
    </rPh>
    <rPh sb="2" eb="4">
      <t>ケンサ</t>
    </rPh>
    <rPh sb="4" eb="7">
      <t>ホウコクショ</t>
    </rPh>
    <rPh sb="8" eb="10">
      <t>ケンメイ</t>
    </rPh>
    <rPh sb="10" eb="11">
      <t>ナド</t>
    </rPh>
    <rPh sb="11" eb="13">
      <t>ホウコク</t>
    </rPh>
    <rPh sb="14" eb="16">
      <t>トクベツ</t>
    </rPh>
    <rPh sb="16" eb="18">
      <t>ケンサ</t>
    </rPh>
    <phoneticPr fontId="11"/>
  </si>
  <si>
    <t>・○○年度秘密保全に係る特別検査（抜き打ち検査）結果
・○○年度定期秘密保全検査報告書（省秘）</t>
    <rPh sb="1" eb="5">
      <t>マルマルネンド</t>
    </rPh>
    <rPh sb="5" eb="7">
      <t>ヒミツ</t>
    </rPh>
    <rPh sb="7" eb="9">
      <t>ホゼン</t>
    </rPh>
    <rPh sb="10" eb="11">
      <t>カカ</t>
    </rPh>
    <rPh sb="12" eb="14">
      <t>トクベツ</t>
    </rPh>
    <rPh sb="14" eb="16">
      <t>ケンサ</t>
    </rPh>
    <rPh sb="17" eb="18">
      <t>ヌ</t>
    </rPh>
    <rPh sb="19" eb="20">
      <t>ウ</t>
    </rPh>
    <rPh sb="21" eb="23">
      <t>ケンサ</t>
    </rPh>
    <rPh sb="24" eb="26">
      <t>ケッカ</t>
    </rPh>
    <phoneticPr fontId="11"/>
  </si>
  <si>
    <t>取扱者指定に係る誓約書</t>
    <rPh sb="0" eb="2">
      <t>トリアツカイ</t>
    </rPh>
    <rPh sb="2" eb="3">
      <t>シャ</t>
    </rPh>
    <rPh sb="3" eb="5">
      <t>シテイ</t>
    </rPh>
    <rPh sb="6" eb="7">
      <t>カカワ</t>
    </rPh>
    <rPh sb="8" eb="11">
      <t>セイヤクショ</t>
    </rPh>
    <phoneticPr fontId="11"/>
  </si>
  <si>
    <t>・秘密の保護に関する誓約書
・秘密の保護に関する誓約書（◯◯年度特定日確定分）</t>
    <rPh sb="1" eb="3">
      <t>ヒミツ</t>
    </rPh>
    <rPh sb="4" eb="6">
      <t>ホゴ</t>
    </rPh>
    <rPh sb="7" eb="8">
      <t>カン</t>
    </rPh>
    <rPh sb="10" eb="13">
      <t>セイヤクショ</t>
    </rPh>
    <rPh sb="30" eb="32">
      <t>ネンド</t>
    </rPh>
    <rPh sb="32" eb="35">
      <t>トクテイビ</t>
    </rPh>
    <rPh sb="35" eb="37">
      <t>カクテイ</t>
    </rPh>
    <rPh sb="37" eb="38">
      <t>ブン</t>
    </rPh>
    <phoneticPr fontId="11"/>
  </si>
  <si>
    <t>・○○年度特定秘密の保護に関する誓約書</t>
    <rPh sb="3" eb="5">
      <t>ネンド</t>
    </rPh>
    <rPh sb="5" eb="7">
      <t>トクテイ</t>
    </rPh>
    <rPh sb="7" eb="9">
      <t>ヒミツ</t>
    </rPh>
    <rPh sb="10" eb="12">
      <t>ホゴ</t>
    </rPh>
    <rPh sb="13" eb="14">
      <t>カン</t>
    </rPh>
    <rPh sb="16" eb="19">
      <t>セイヤクショ</t>
    </rPh>
    <phoneticPr fontId="11"/>
  </si>
  <si>
    <t>・○○年度特定秘密取扱職員名簿</t>
    <phoneticPr fontId="11"/>
  </si>
  <si>
    <t>１０年（令和４年３月１日以降）</t>
    <rPh sb="2" eb="3">
      <t>ネン</t>
    </rPh>
    <phoneticPr fontId="11"/>
  </si>
  <si>
    <t>・平成２６年度～令和元年度特定秘密取扱職員名簿</t>
    <rPh sb="1" eb="3">
      <t>ヘイセイ</t>
    </rPh>
    <rPh sb="5" eb="7">
      <t>ネンド</t>
    </rPh>
    <rPh sb="8" eb="10">
      <t>レイワ</t>
    </rPh>
    <rPh sb="10" eb="12">
      <t>ガンネン</t>
    </rPh>
    <rPh sb="12" eb="13">
      <t>ド</t>
    </rPh>
    <rPh sb="13" eb="15">
      <t>トクテイ</t>
    </rPh>
    <phoneticPr fontId="11"/>
  </si>
  <si>
    <t>当該記載された職員が転出又は退職した日に係る特定日以後５年（令和４年２月２８日以前）</t>
    <phoneticPr fontId="11"/>
  </si>
  <si>
    <t>秘密取扱者名簿、引継証明簿、携帯型情報通信・記録機器持込み申請・許可書</t>
    <rPh sb="0" eb="2">
      <t>ヒミツ</t>
    </rPh>
    <rPh sb="2" eb="4">
      <t>トリアツカイ</t>
    </rPh>
    <rPh sb="4" eb="5">
      <t>シャ</t>
    </rPh>
    <rPh sb="5" eb="7">
      <t>メイボ</t>
    </rPh>
    <phoneticPr fontId="11"/>
  </si>
  <si>
    <t>・○○年度秘密取扱者名簿
・○○年度秘密保全に係る引継証明簿
・○○年度秘密電子計算機情報引継証明簿（JACS）
・秘密電子計算機情報引継証明簿　平成２８年度以前</t>
    <rPh sb="5" eb="7">
      <t>ヒミツ</t>
    </rPh>
    <rPh sb="7" eb="9">
      <t>トリアツカイ</t>
    </rPh>
    <rPh sb="9" eb="10">
      <t>シャ</t>
    </rPh>
    <rPh sb="10" eb="12">
      <t>メイボ</t>
    </rPh>
    <phoneticPr fontId="11"/>
  </si>
  <si>
    <t>・携帯型情報通信・記録機器持込み申請・許可書</t>
    <phoneticPr fontId="11"/>
  </si>
  <si>
    <t>当該許可書に記載された機器が返納等をした日に係る特定日以後１年</t>
    <phoneticPr fontId="11"/>
  </si>
  <si>
    <t>・○○年度取扱者指定簿</t>
    <phoneticPr fontId="11"/>
  </si>
  <si>
    <t>・引継証明簿（ADCS)（○○○○）</t>
    <phoneticPr fontId="11"/>
  </si>
  <si>
    <t>当該文書に係る職員の転属又は退職に係る特定日以後１年</t>
    <phoneticPr fontId="11"/>
  </si>
  <si>
    <t>立入申請書</t>
    <rPh sb="0" eb="2">
      <t>タチイリ</t>
    </rPh>
    <rPh sb="2" eb="5">
      <t>シンセイショ</t>
    </rPh>
    <phoneticPr fontId="11"/>
  </si>
  <si>
    <t>・○○年度常時立入申請許可</t>
    <rPh sb="1" eb="5">
      <t>マルマルネンド</t>
    </rPh>
    <rPh sb="11" eb="13">
      <t>キョカ</t>
    </rPh>
    <phoneticPr fontId="11"/>
  </si>
  <si>
    <t>常時・臨時立入許可に関する台帳</t>
    <rPh sb="0" eb="2">
      <t>ジョウジ</t>
    </rPh>
    <rPh sb="3" eb="5">
      <t>リンジ</t>
    </rPh>
    <rPh sb="5" eb="7">
      <t>タチイリ</t>
    </rPh>
    <rPh sb="7" eb="9">
      <t>キョカ</t>
    </rPh>
    <rPh sb="10" eb="11">
      <t>カン</t>
    </rPh>
    <rPh sb="13" eb="15">
      <t>ダイチョウ</t>
    </rPh>
    <phoneticPr fontId="11"/>
  </si>
  <si>
    <t>・○○年度常時立入許可証発行台帳
・平成１８年度以前常時立入許可証発行台帳</t>
    <rPh sb="3" eb="4">
      <t>ネン</t>
    </rPh>
    <rPh sb="18" eb="20">
      <t>ヘイセイ</t>
    </rPh>
    <rPh sb="24" eb="26">
      <t>イゼン</t>
    </rPh>
    <phoneticPr fontId="11"/>
  </si>
  <si>
    <t>当該ページに記録された許可がすべて失効した日に係る特定日以後５年</t>
    <rPh sb="0" eb="2">
      <t>トウガイ</t>
    </rPh>
    <rPh sb="6" eb="8">
      <t>キロク</t>
    </rPh>
    <rPh sb="11" eb="13">
      <t>キョカ</t>
    </rPh>
    <rPh sb="17" eb="19">
      <t>シッコウ</t>
    </rPh>
    <rPh sb="21" eb="22">
      <t>ヒ</t>
    </rPh>
    <rPh sb="23" eb="24">
      <t>カカ</t>
    </rPh>
    <rPh sb="25" eb="28">
      <t>トクテイビ</t>
    </rPh>
    <rPh sb="28" eb="30">
      <t>イゴ</t>
    </rPh>
    <rPh sb="31" eb="32">
      <t>ネン</t>
    </rPh>
    <phoneticPr fontId="11"/>
  </si>
  <si>
    <t>・○○年度臨時立入許可証発行台帳</t>
    <phoneticPr fontId="11"/>
  </si>
  <si>
    <t>当該ページに記録された許可がすべて失効した日に係る特定日以後５年（令和３年４月１日以降）</t>
    <rPh sb="0" eb="2">
      <t>トウガイ</t>
    </rPh>
    <rPh sb="6" eb="8">
      <t>キロク</t>
    </rPh>
    <rPh sb="11" eb="13">
      <t>キョカ</t>
    </rPh>
    <rPh sb="17" eb="19">
      <t>シッコウ</t>
    </rPh>
    <rPh sb="21" eb="22">
      <t>ヒ</t>
    </rPh>
    <rPh sb="23" eb="24">
      <t>カカ</t>
    </rPh>
    <rPh sb="25" eb="28">
      <t>トクテイビ</t>
    </rPh>
    <rPh sb="28" eb="30">
      <t>イゴ</t>
    </rPh>
    <rPh sb="31" eb="32">
      <t>ネン</t>
    </rPh>
    <rPh sb="41" eb="43">
      <t>イコウ</t>
    </rPh>
    <phoneticPr fontId="11"/>
  </si>
  <si>
    <t>５年（令和３年３月３１日以前）</t>
    <rPh sb="1" eb="2">
      <t>ネン</t>
    </rPh>
    <rPh sb="8" eb="9">
      <t>ツキ</t>
    </rPh>
    <rPh sb="11" eb="12">
      <t>ヒ</t>
    </rPh>
    <phoneticPr fontId="11"/>
  </si>
  <si>
    <t>立入者名簿</t>
    <rPh sb="0" eb="2">
      <t>タチイリ</t>
    </rPh>
    <rPh sb="2" eb="3">
      <t>シャ</t>
    </rPh>
    <rPh sb="3" eb="5">
      <t>メイボ</t>
    </rPh>
    <phoneticPr fontId="11"/>
  </si>
  <si>
    <t>・○○年度立入者名簿（北空司令部）</t>
    <rPh sb="1" eb="5">
      <t>マルマルネンド</t>
    </rPh>
    <rPh sb="5" eb="7">
      <t>タチイリ</t>
    </rPh>
    <rPh sb="7" eb="8">
      <t>シャ</t>
    </rPh>
    <rPh sb="8" eb="10">
      <t>メイボ</t>
    </rPh>
    <rPh sb="11" eb="13">
      <t>ホックウ</t>
    </rPh>
    <rPh sb="13" eb="16">
      <t>シレイブ</t>
    </rPh>
    <phoneticPr fontId="11"/>
  </si>
  <si>
    <t>北部防空管制群における立入要領</t>
    <rPh sb="0" eb="2">
      <t>ホクブ</t>
    </rPh>
    <rPh sb="2" eb="7">
      <t>ボウクウカンセイグン</t>
    </rPh>
    <rPh sb="11" eb="12">
      <t>タチ</t>
    </rPh>
    <rPh sb="12" eb="13">
      <t>イ</t>
    </rPh>
    <rPh sb="13" eb="15">
      <t>ヨウリョウ</t>
    </rPh>
    <phoneticPr fontId="11"/>
  </si>
  <si>
    <t>・北部防空管制群施設における立入手続き立入要領について</t>
    <rPh sb="8" eb="10">
      <t>シセツ</t>
    </rPh>
    <rPh sb="14" eb="16">
      <t>タチイリ</t>
    </rPh>
    <rPh sb="16" eb="18">
      <t>テツヅ</t>
    </rPh>
    <phoneticPr fontId="11"/>
  </si>
  <si>
    <t>報告及び照会又は意見に係る文書、個別面談に係る文書</t>
    <rPh sb="11" eb="12">
      <t>カカワ</t>
    </rPh>
    <rPh sb="21" eb="22">
      <t>カカ</t>
    </rPh>
    <phoneticPr fontId="6"/>
  </si>
  <si>
    <t>・○○年度情報流出防止に係る隊員に対する個別面談実施状況報告</t>
    <rPh sb="1" eb="5">
      <t>マルマルネンド</t>
    </rPh>
    <rPh sb="5" eb="7">
      <t>ジョウホウ</t>
    </rPh>
    <rPh sb="7" eb="9">
      <t>リュウシュツ</t>
    </rPh>
    <rPh sb="9" eb="11">
      <t>ボウシ</t>
    </rPh>
    <rPh sb="12" eb="13">
      <t>カカ</t>
    </rPh>
    <rPh sb="14" eb="16">
      <t>タイイン</t>
    </rPh>
    <rPh sb="17" eb="18">
      <t>タイ</t>
    </rPh>
    <rPh sb="20" eb="22">
      <t>コベツ</t>
    </rPh>
    <rPh sb="22" eb="24">
      <t>メンダン</t>
    </rPh>
    <rPh sb="24" eb="26">
      <t>ジッシ</t>
    </rPh>
    <rPh sb="26" eb="28">
      <t>ジョウキョウ</t>
    </rPh>
    <rPh sb="28" eb="30">
      <t>ホウコク</t>
    </rPh>
    <phoneticPr fontId="11"/>
  </si>
  <si>
    <t>保管容器鍵、保管容器文字盤かぎ変更記録</t>
    <rPh sb="0" eb="4">
      <t>ホカンヨウキ</t>
    </rPh>
    <rPh sb="4" eb="5">
      <t>カギ</t>
    </rPh>
    <phoneticPr fontId="11"/>
  </si>
  <si>
    <t>・○○年保管容器鍵授受簿
・○○年度保管容器文字盤かぎ変更記録簿</t>
    <rPh sb="4" eb="8">
      <t>ホカンヨウキ</t>
    </rPh>
    <rPh sb="8" eb="9">
      <t>カギ</t>
    </rPh>
    <rPh sb="9" eb="12">
      <t>ジュジュボ</t>
    </rPh>
    <rPh sb="18" eb="20">
      <t>ホカン</t>
    </rPh>
    <rPh sb="20" eb="22">
      <t>ヨウキ</t>
    </rPh>
    <rPh sb="22" eb="25">
      <t>モジバン</t>
    </rPh>
    <rPh sb="27" eb="31">
      <t>ヘンコウキロク</t>
    </rPh>
    <rPh sb="31" eb="32">
      <t>ボ</t>
    </rPh>
    <phoneticPr fontId="11"/>
  </si>
  <si>
    <t>秘密取扱資格の手続きに係る文書</t>
    <rPh sb="0" eb="2">
      <t>ヒミツ</t>
    </rPh>
    <rPh sb="2" eb="4">
      <t>トリアツカイ</t>
    </rPh>
    <rPh sb="4" eb="6">
      <t>シカク</t>
    </rPh>
    <rPh sb="7" eb="9">
      <t>テツヅ</t>
    </rPh>
    <rPh sb="11" eb="12">
      <t>カカ</t>
    </rPh>
    <rPh sb="13" eb="15">
      <t>ブンショ</t>
    </rPh>
    <phoneticPr fontId="11"/>
  </si>
  <si>
    <t>適格性・適性評価の手続き</t>
    <rPh sb="4" eb="6">
      <t>テキセイ</t>
    </rPh>
    <rPh sb="6" eb="8">
      <t>ヒョウカ</t>
    </rPh>
    <rPh sb="9" eb="11">
      <t>テツヅ</t>
    </rPh>
    <phoneticPr fontId="11"/>
  </si>
  <si>
    <t>・平成３０年度適性評価の手続きに関する文書（記載事項変更）</t>
    <rPh sb="1" eb="3">
      <t>ヘイセイ</t>
    </rPh>
    <phoneticPr fontId="11"/>
  </si>
  <si>
    <t>・○○年度適性評価の手続きに関する文書
・○○年度適格性の手続きに関する文書</t>
    <phoneticPr fontId="11"/>
  </si>
  <si>
    <t>秘密保全に関する文書</t>
    <rPh sb="0" eb="2">
      <t>ヒミツ</t>
    </rPh>
    <rPh sb="2" eb="4">
      <t>ホゼン</t>
    </rPh>
    <rPh sb="5" eb="6">
      <t>カン</t>
    </rPh>
    <rPh sb="8" eb="10">
      <t>ブンショ</t>
    </rPh>
    <phoneticPr fontId="11"/>
  </si>
  <si>
    <t>部隊等研修における秘密を取り扱う施設等の公開制限、保全措置要領</t>
    <rPh sb="2" eb="3">
      <t>トウ</t>
    </rPh>
    <rPh sb="3" eb="5">
      <t>ケンシュウ</t>
    </rPh>
    <rPh sb="9" eb="11">
      <t>ヒミツ</t>
    </rPh>
    <rPh sb="12" eb="13">
      <t>ト</t>
    </rPh>
    <rPh sb="14" eb="15">
      <t>アツカ</t>
    </rPh>
    <rPh sb="16" eb="18">
      <t>シセツ</t>
    </rPh>
    <rPh sb="18" eb="19">
      <t>トウ</t>
    </rPh>
    <rPh sb="20" eb="22">
      <t>コウカイ</t>
    </rPh>
    <rPh sb="22" eb="24">
      <t>セイゲン</t>
    </rPh>
    <rPh sb="25" eb="29">
      <t>ホゼンソチ</t>
    </rPh>
    <rPh sb="29" eb="31">
      <t>ヨウリョウ</t>
    </rPh>
    <phoneticPr fontId="11"/>
  </si>
  <si>
    <t>・部隊等研修における秘密を取り扱う施設等の公開制限、保全措置要領</t>
    <phoneticPr fontId="11"/>
  </si>
  <si>
    <t>システム利用者名簿</t>
    <rPh sb="4" eb="7">
      <t>リヨウシャ</t>
    </rPh>
    <rPh sb="7" eb="9">
      <t>メイボ</t>
    </rPh>
    <phoneticPr fontId="11"/>
  </si>
  <si>
    <t>・○○年度システム利用者名簿</t>
    <rPh sb="9" eb="12">
      <t>リヨウシャ</t>
    </rPh>
    <rPh sb="12" eb="14">
      <t>メイボ</t>
    </rPh>
    <phoneticPr fontId="11"/>
  </si>
  <si>
    <t>当該ページの登録が全て解消された日に係る特定日以後１年</t>
    <rPh sb="6" eb="8">
      <t>トウロク</t>
    </rPh>
    <rPh sb="9" eb="10">
      <t>スベ</t>
    </rPh>
    <rPh sb="11" eb="13">
      <t>カイショウ</t>
    </rPh>
    <rPh sb="20" eb="23">
      <t>トクテイビ</t>
    </rPh>
    <rPh sb="23" eb="25">
      <t>イゴ</t>
    </rPh>
    <rPh sb="26" eb="27">
      <t>ネン</t>
    </rPh>
    <phoneticPr fontId="1"/>
  </si>
  <si>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11"/>
  </si>
  <si>
    <t>・○○年度電子メール利用者に対する教育及び試験実施記録</t>
    <rPh sb="5" eb="7">
      <t>デンシ</t>
    </rPh>
    <rPh sb="10" eb="13">
      <t>リヨウシャ</t>
    </rPh>
    <rPh sb="14" eb="15">
      <t>タイ</t>
    </rPh>
    <rPh sb="17" eb="19">
      <t>キョウイク</t>
    </rPh>
    <rPh sb="19" eb="20">
      <t>オヨ</t>
    </rPh>
    <rPh sb="21" eb="23">
      <t>シケン</t>
    </rPh>
    <rPh sb="23" eb="25">
      <t>ジッシ</t>
    </rPh>
    <rPh sb="25" eb="27">
      <t>キロク</t>
    </rPh>
    <phoneticPr fontId="11"/>
  </si>
  <si>
    <t>日々点検簿</t>
    <phoneticPr fontId="11"/>
  </si>
  <si>
    <t>・○○年度日々点検簿</t>
    <phoneticPr fontId="11"/>
  </si>
  <si>
    <t>指揮システム定期検査記録簿</t>
    <rPh sb="0" eb="2">
      <t>シキ</t>
    </rPh>
    <rPh sb="6" eb="10">
      <t>テイキケンサ</t>
    </rPh>
    <rPh sb="10" eb="12">
      <t>キロク</t>
    </rPh>
    <rPh sb="12" eb="13">
      <t>ボ</t>
    </rPh>
    <phoneticPr fontId="11"/>
  </si>
  <si>
    <t>・平成２９年度から令和元年度定期検査記録簿（航空自衛隊指揮システム）</t>
    <rPh sb="1" eb="3">
      <t>ヘイセイ</t>
    </rPh>
    <rPh sb="5" eb="7">
      <t>ネンド</t>
    </rPh>
    <rPh sb="9" eb="11">
      <t>レイワ</t>
    </rPh>
    <rPh sb="11" eb="13">
      <t>ガンネン</t>
    </rPh>
    <rPh sb="13" eb="14">
      <t>ド</t>
    </rPh>
    <rPh sb="14" eb="16">
      <t>テイキ</t>
    </rPh>
    <rPh sb="16" eb="18">
      <t>ケンサ</t>
    </rPh>
    <rPh sb="18" eb="21">
      <t>キロクボ</t>
    </rPh>
    <rPh sb="22" eb="24">
      <t>コウクウ</t>
    </rPh>
    <rPh sb="24" eb="27">
      <t>ジエイタイ</t>
    </rPh>
    <rPh sb="27" eb="29">
      <t>シキ</t>
    </rPh>
    <phoneticPr fontId="11"/>
  </si>
  <si>
    <t>航空自衛隊クラウドシステム検査に係る文書</t>
    <rPh sb="0" eb="5">
      <t>コウクウジエイタイ</t>
    </rPh>
    <rPh sb="13" eb="15">
      <t>ケンサ</t>
    </rPh>
    <rPh sb="16" eb="17">
      <t>カカ</t>
    </rPh>
    <rPh sb="18" eb="20">
      <t>ブンショ</t>
    </rPh>
    <phoneticPr fontId="11"/>
  </si>
  <si>
    <t>・航空自衛隊クラウドシステム（省秘）検査結果（○○年度）</t>
    <rPh sb="1" eb="6">
      <t>コウクウジエイタイ</t>
    </rPh>
    <rPh sb="15" eb="16">
      <t>ショウ</t>
    </rPh>
    <rPh sb="16" eb="17">
      <t>ヒ</t>
    </rPh>
    <rPh sb="18" eb="20">
      <t>ケンサ</t>
    </rPh>
    <rPh sb="20" eb="22">
      <t>ケッカ</t>
    </rPh>
    <rPh sb="23" eb="27">
      <t>マルマルネンド</t>
    </rPh>
    <phoneticPr fontId="11"/>
  </si>
  <si>
    <t>事務共通システム内のデータ点検実施結果</t>
    <phoneticPr fontId="11"/>
  </si>
  <si>
    <t>・事務共通システム内のデータ点検実施結果</t>
    <phoneticPr fontId="11"/>
  </si>
  <si>
    <t>海外渡航後のチェックシート</t>
    <phoneticPr fontId="11"/>
  </si>
  <si>
    <t>定期秘密保全検査に伴う是正措置状況結果</t>
    <phoneticPr fontId="11"/>
  </si>
  <si>
    <t>・令和４年度定期秘密保全検査に伴う是正措置状況結果</t>
    <phoneticPr fontId="11"/>
  </si>
  <si>
    <t>Ｆ－３５の秘密保全に関する文書</t>
    <rPh sb="5" eb="7">
      <t>ヒミツ</t>
    </rPh>
    <rPh sb="7" eb="9">
      <t>ホゼン</t>
    </rPh>
    <rPh sb="10" eb="11">
      <t>カン</t>
    </rPh>
    <rPh sb="13" eb="15">
      <t>ブンショ</t>
    </rPh>
    <phoneticPr fontId="11"/>
  </si>
  <si>
    <t>Ｆ－３５に関する秘密保護要領・文書保護要領</t>
    <rPh sb="5" eb="6">
      <t>カン</t>
    </rPh>
    <rPh sb="8" eb="12">
      <t>ヒミツホゴ</t>
    </rPh>
    <rPh sb="12" eb="14">
      <t>ヨウリョウ</t>
    </rPh>
    <rPh sb="15" eb="17">
      <t>ブンショ</t>
    </rPh>
    <rPh sb="17" eb="19">
      <t>ホゴ</t>
    </rPh>
    <rPh sb="19" eb="21">
      <t>ヨウリョウ</t>
    </rPh>
    <phoneticPr fontId="11"/>
  </si>
  <si>
    <t>・北部航空方面隊司令部におけるＦ－３５に係る秘密保護要領について
・北部航空方面隊司令部におけるＦ－３５に係るＣＵＩ文書等保護要領について
・○○年度ＣＵＩ取扱者名簿</t>
    <rPh sb="1" eb="3">
      <t>ホクブ</t>
    </rPh>
    <rPh sb="3" eb="8">
      <t>コウクウホウメンタイ</t>
    </rPh>
    <rPh sb="8" eb="11">
      <t>シレイブ</t>
    </rPh>
    <rPh sb="20" eb="21">
      <t>カカ</t>
    </rPh>
    <rPh sb="22" eb="24">
      <t>ヒミツ</t>
    </rPh>
    <rPh sb="24" eb="26">
      <t>ホゴ</t>
    </rPh>
    <rPh sb="26" eb="28">
      <t>ヨウリョウ</t>
    </rPh>
    <rPh sb="34" eb="41">
      <t>ホクブコウクウホウメンタイ</t>
    </rPh>
    <rPh sb="41" eb="44">
      <t>シレイブ</t>
    </rPh>
    <rPh sb="53" eb="54">
      <t>カカ</t>
    </rPh>
    <rPh sb="58" eb="61">
      <t>ブンショトウ</t>
    </rPh>
    <rPh sb="61" eb="65">
      <t>ホゴヨウリョウ</t>
    </rPh>
    <rPh sb="73" eb="75">
      <t>ネンド</t>
    </rPh>
    <rPh sb="78" eb="81">
      <t>トリアツカイシャ</t>
    </rPh>
    <rPh sb="81" eb="83">
      <t>メイボ</t>
    </rPh>
    <phoneticPr fontId="11"/>
  </si>
  <si>
    <t>情報部署以外の職員と元防衛省職員との面会に関する文書</t>
    <rPh sb="0" eb="2">
      <t>ジョウホウ</t>
    </rPh>
    <rPh sb="2" eb="4">
      <t>ブショ</t>
    </rPh>
    <rPh sb="4" eb="6">
      <t>イガイ</t>
    </rPh>
    <rPh sb="7" eb="9">
      <t>ショクイン</t>
    </rPh>
    <rPh sb="10" eb="11">
      <t>モト</t>
    </rPh>
    <rPh sb="11" eb="14">
      <t>ボウエイショウ</t>
    </rPh>
    <rPh sb="14" eb="16">
      <t>ショクイン</t>
    </rPh>
    <rPh sb="18" eb="20">
      <t>メンカイ</t>
    </rPh>
    <rPh sb="21" eb="22">
      <t>カン</t>
    </rPh>
    <rPh sb="24" eb="26">
      <t>ブンショ</t>
    </rPh>
    <phoneticPr fontId="11"/>
  </si>
  <si>
    <t>情報部署以外の職員と元防衛省職員との面会に関する報告書</t>
    <rPh sb="24" eb="27">
      <t>ホウコクショ</t>
    </rPh>
    <phoneticPr fontId="11"/>
  </si>
  <si>
    <t>・○○年度情報部署以外の職員と元防衛省職員との面会に関する報告書</t>
    <rPh sb="3" eb="5">
      <t>ネンド</t>
    </rPh>
    <phoneticPr fontId="11"/>
  </si>
  <si>
    <t>・○○年度輸送請求書（写し）
・輸送請求台帳（副官室）（○○年度）</t>
    <phoneticPr fontId="11"/>
  </si>
  <si>
    <t>・車両等操縦手資格記録簿
・車両等操縦手資格記録簿（令和４年度確定分）</t>
    <rPh sb="1" eb="3">
      <t>シャリョウ</t>
    </rPh>
    <rPh sb="3" eb="4">
      <t>トウ</t>
    </rPh>
    <rPh sb="4" eb="6">
      <t>ソウジュウ</t>
    </rPh>
    <rPh sb="6" eb="7">
      <t>シュ</t>
    </rPh>
    <rPh sb="7" eb="9">
      <t>シカク</t>
    </rPh>
    <rPh sb="9" eb="11">
      <t>キロク</t>
    </rPh>
    <rPh sb="11" eb="12">
      <t>ボ</t>
    </rPh>
    <rPh sb="26" eb="28">
      <t>レイワ</t>
    </rPh>
    <rPh sb="29" eb="31">
      <t>ネンド</t>
    </rPh>
    <rPh sb="31" eb="33">
      <t>カクテイ</t>
    </rPh>
    <rPh sb="33" eb="34">
      <t>ブン</t>
    </rPh>
    <phoneticPr fontId="11"/>
  </si>
  <si>
    <t>車両等運行指令書、車両等配車計画表、運行記録、制限外積載許可申請書、特殊車両通行通知書、行動従事車両証明書発行状況表、酒気帯び確認記録</t>
    <rPh sb="9" eb="12">
      <t>シャリョウトウ</t>
    </rPh>
    <rPh sb="12" eb="14">
      <t>ハイシャ</t>
    </rPh>
    <rPh sb="14" eb="16">
      <t>ケイカク</t>
    </rPh>
    <rPh sb="16" eb="17">
      <t>ヒョウ</t>
    </rPh>
    <rPh sb="18" eb="22">
      <t>ウンコウキロク</t>
    </rPh>
    <phoneticPr fontId="11"/>
  </si>
  <si>
    <t>・○○年度車両等運行指令書
・○○年度車両等配車計画表
・○○年度車両等運行記録</t>
    <phoneticPr fontId="11"/>
  </si>
  <si>
    <t>車両支援に関する依頼</t>
    <rPh sb="0" eb="2">
      <t>シャリョウ</t>
    </rPh>
    <rPh sb="2" eb="4">
      <t>シエン</t>
    </rPh>
    <rPh sb="5" eb="6">
      <t>カン</t>
    </rPh>
    <rPh sb="8" eb="10">
      <t>イライ</t>
    </rPh>
    <phoneticPr fontId="11"/>
  </si>
  <si>
    <t>車両支援依頼書</t>
    <rPh sb="0" eb="2">
      <t>シャリョウ</t>
    </rPh>
    <rPh sb="2" eb="4">
      <t>シエン</t>
    </rPh>
    <rPh sb="4" eb="7">
      <t>イライショ</t>
    </rPh>
    <phoneticPr fontId="11"/>
  </si>
  <si>
    <t>・令和４年度車両支援依頼書</t>
    <rPh sb="1" eb="3">
      <t>レイワ</t>
    </rPh>
    <phoneticPr fontId="11"/>
  </si>
  <si>
    <t>調達請求等に関するの文書</t>
    <rPh sb="0" eb="2">
      <t>チョウタツ</t>
    </rPh>
    <rPh sb="2" eb="4">
      <t>セイキュウ</t>
    </rPh>
    <rPh sb="4" eb="5">
      <t>トウ</t>
    </rPh>
    <rPh sb="6" eb="7">
      <t>カン</t>
    </rPh>
    <phoneticPr fontId="11"/>
  </si>
  <si>
    <t>契約担当官補助者（指名・指名取消）通知書、契約終結済通知書</t>
    <rPh sb="0" eb="2">
      <t>ケイヤク</t>
    </rPh>
    <rPh sb="2" eb="5">
      <t>タントウカン</t>
    </rPh>
    <rPh sb="5" eb="8">
      <t>ホジョシャ</t>
    </rPh>
    <rPh sb="9" eb="11">
      <t>シメイ</t>
    </rPh>
    <rPh sb="12" eb="14">
      <t>シメイ</t>
    </rPh>
    <rPh sb="14" eb="16">
      <t>トリケシ</t>
    </rPh>
    <rPh sb="17" eb="20">
      <t>ツウチショ</t>
    </rPh>
    <rPh sb="21" eb="23">
      <t>ケイヤク</t>
    </rPh>
    <rPh sb="23" eb="25">
      <t>シュウケツ</t>
    </rPh>
    <rPh sb="25" eb="26">
      <t>ズミ</t>
    </rPh>
    <rPh sb="26" eb="29">
      <t>ツウチショ</t>
    </rPh>
    <phoneticPr fontId="11"/>
  </si>
  <si>
    <t>・○○年度コマンダーズミーティングに係る文書（調達）</t>
    <phoneticPr fontId="11"/>
  </si>
  <si>
    <t>・○○年契約担当官補助者通知
・○○年度検査指令書</t>
    <rPh sb="3" eb="4">
      <t>ネン</t>
    </rPh>
    <rPh sb="4" eb="6">
      <t>ケイヤク</t>
    </rPh>
    <rPh sb="6" eb="9">
      <t>タントウカン</t>
    </rPh>
    <rPh sb="9" eb="12">
      <t>ホジョシャ</t>
    </rPh>
    <rPh sb="12" eb="14">
      <t>ツウチ</t>
    </rPh>
    <rPh sb="16" eb="20">
      <t>マルマルネンド</t>
    </rPh>
    <rPh sb="20" eb="22">
      <t>ケンサ</t>
    </rPh>
    <rPh sb="22" eb="25">
      <t>シレイショ</t>
    </rPh>
    <phoneticPr fontId="11"/>
  </si>
  <si>
    <t>調達資料</t>
    <phoneticPr fontId="11"/>
  </si>
  <si>
    <t>・観藤会準備に伴う調達資料（令和４年度）</t>
    <rPh sb="1" eb="2">
      <t>カン</t>
    </rPh>
    <rPh sb="2" eb="3">
      <t>フジ</t>
    </rPh>
    <rPh sb="3" eb="4">
      <t>カイ</t>
    </rPh>
    <rPh sb="4" eb="6">
      <t>ジュンビ</t>
    </rPh>
    <rPh sb="7" eb="8">
      <t>トモナ</t>
    </rPh>
    <rPh sb="9" eb="11">
      <t>チョウタツ</t>
    </rPh>
    <rPh sb="11" eb="13">
      <t>シリョウ</t>
    </rPh>
    <rPh sb="14" eb="16">
      <t>レイワ</t>
    </rPh>
    <rPh sb="17" eb="19">
      <t>ネンド</t>
    </rPh>
    <phoneticPr fontId="11"/>
  </si>
  <si>
    <t>空幕監第３７号（令和３年４月３０日）に基づき作成した文書</t>
    <rPh sb="0" eb="1">
      <t>ソラ</t>
    </rPh>
    <rPh sb="1" eb="2">
      <t>マク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11"/>
  </si>
  <si>
    <t>・○○年度職位組織図（３空団）</t>
    <phoneticPr fontId="11"/>
  </si>
  <si>
    <t>業務改善に関する参考資料</t>
    <rPh sb="5" eb="6">
      <t>カン</t>
    </rPh>
    <rPh sb="8" eb="10">
      <t>サンコウ</t>
    </rPh>
    <rPh sb="10" eb="12">
      <t>シリョウ</t>
    </rPh>
    <phoneticPr fontId="11"/>
  </si>
  <si>
    <t>業務改善の手引</t>
    <rPh sb="0" eb="2">
      <t>ギョウム</t>
    </rPh>
    <rPh sb="2" eb="4">
      <t>カイゼン</t>
    </rPh>
    <rPh sb="5" eb="7">
      <t>テビ</t>
    </rPh>
    <phoneticPr fontId="11"/>
  </si>
  <si>
    <t>・業務改善の手引</t>
    <rPh sb="1" eb="3">
      <t>ギョウム</t>
    </rPh>
    <rPh sb="3" eb="5">
      <t>カイゼン</t>
    </rPh>
    <rPh sb="6" eb="8">
      <t>テビ</t>
    </rPh>
    <phoneticPr fontId="11"/>
  </si>
  <si>
    <t>防衛監察に関する文書</t>
    <rPh sb="0" eb="4">
      <t>ボウエイカンサツ</t>
    </rPh>
    <rPh sb="5" eb="6">
      <t>カン</t>
    </rPh>
    <rPh sb="8" eb="10">
      <t>ブンショ</t>
    </rPh>
    <phoneticPr fontId="11"/>
  </si>
  <si>
    <t>日日命令、教育実施記録、防衛観察計画、改善措置の徹底（伺い）</t>
    <rPh sb="0" eb="1">
      <t>ニチ</t>
    </rPh>
    <rPh sb="1" eb="2">
      <t>ニチ</t>
    </rPh>
    <rPh sb="2" eb="4">
      <t>メイレイ</t>
    </rPh>
    <rPh sb="5" eb="7">
      <t>キョウイク</t>
    </rPh>
    <rPh sb="7" eb="9">
      <t>ジッシ</t>
    </rPh>
    <rPh sb="9" eb="11">
      <t>キロク</t>
    </rPh>
    <rPh sb="12" eb="14">
      <t>ボウエイ</t>
    </rPh>
    <rPh sb="14" eb="16">
      <t>カンサツ</t>
    </rPh>
    <rPh sb="16" eb="18">
      <t>ケイカク</t>
    </rPh>
    <rPh sb="19" eb="21">
      <t>カイゼン</t>
    </rPh>
    <rPh sb="21" eb="23">
      <t>ソチ</t>
    </rPh>
    <rPh sb="24" eb="26">
      <t>テッテイ</t>
    </rPh>
    <rPh sb="27" eb="28">
      <t>ウカガ</t>
    </rPh>
    <phoneticPr fontId="11"/>
  </si>
  <si>
    <t>・○○年度定期防衛監察に関する文書
・○○年度防衛監察受察に関する文書</t>
    <rPh sb="27" eb="28">
      <t>ジュ</t>
    </rPh>
    <rPh sb="28" eb="29">
      <t>サツ</t>
    </rPh>
    <phoneticPr fontId="11"/>
  </si>
  <si>
    <t>・平成２９年度定期防衛監察の結果に基づく改善措置の徹底について</t>
    <phoneticPr fontId="10"/>
  </si>
  <si>
    <t>４年</t>
    <phoneticPr fontId="11"/>
  </si>
  <si>
    <t>・職務法規提要（基地司令等の職務に関する手引書）空幕首席法務官作成</t>
    <phoneticPr fontId="11"/>
  </si>
  <si>
    <t>達起案の手引</t>
    <rPh sb="0" eb="1">
      <t>タツ</t>
    </rPh>
    <rPh sb="1" eb="3">
      <t>キアン</t>
    </rPh>
    <rPh sb="4" eb="6">
      <t>テビ</t>
    </rPh>
    <phoneticPr fontId="11"/>
  </si>
  <si>
    <t>・達起案の手引き</t>
    <rPh sb="1" eb="2">
      <t>タツ</t>
    </rPh>
    <rPh sb="2" eb="4">
      <t>キアン</t>
    </rPh>
    <rPh sb="5" eb="7">
      <t>テビ</t>
    </rPh>
    <phoneticPr fontId="11"/>
  </si>
  <si>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1"/>
  </si>
  <si>
    <t>備考
１　本表が直接適用されない行政文書については、文書管理者は、本表の規定を 踏まえ 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 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 ものその他の 合理的な跡付け 又は 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</si>
</sst>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numFmt numFmtId="177" formatCode="[DBNum3][$-411]0&quot;年&quot;"/>
    <numFmt numFmtId="178" formatCode="&quot;〇〇年度&quot;@"/>
    <numFmt numFmtId="179" formatCode="&quot;〇〇年&quot;@"/>
    <numFmt numFmtId="180" formatCode="[&lt;=999]000;[&lt;=9999]000\-00;000\-0000"/>
    <numFmt numFmtId="181" formatCode="General&quot;年&quot;"/>
  </numFmts>
  <fonts count="42">
    <font>
      <sz val="11"/>
      <color theme="1"/>
      <name val="Yu Gothic"/>
      <family val="2"/>
      <scheme val="minor"/>
    </font>
    <font>
      <sz val="11"/>
      <color theme="1"/>
      <name val="Yu Gothic"/>
      <family val="2"/>
      <charset val="128"/>
      <scheme val="minor"/>
    </font>
    <font>
      <sz val="11"/>
      <color rgb="FF9C0006"/>
      <name val="Yu Gothic"/>
      <family val="2"/>
      <charset val="128"/>
      <scheme val="minor"/>
    </font>
    <font>
      <sz val="11"/>
      <name val="ＭＳ Ｐゴシック"/>
      <family val="3"/>
      <charset val="128"/>
    </font>
    <font>
      <sz val="12"/>
      <color theme="1"/>
      <name val="ＭＳ 明朝"/>
      <family val="1"/>
      <charset val="128"/>
    </font>
    <font>
      <sz val="6"/>
      <name val="Yu Gothic"/>
      <family val="3"/>
      <charset val="128"/>
      <scheme val="minor"/>
    </font>
    <font>
      <sz val="6"/>
      <name val="Meiryo UI"/>
      <family val="2"/>
      <charset val="128"/>
    </font>
    <font>
      <sz val="8"/>
      <color theme="1"/>
      <name val="ＭＳ ゴシック"/>
      <family val="3"/>
      <charset val="128"/>
    </font>
    <font>
      <sz val="14"/>
      <color theme="1"/>
      <name val="ＭＳ 明朝"/>
      <family val="1"/>
      <charset val="128"/>
    </font>
    <font>
      <sz val="8"/>
      <color theme="1"/>
      <name val="ＭＳ 明朝"/>
      <family val="1"/>
      <charset val="128"/>
    </font>
    <font>
      <sz val="6"/>
      <name val="Yu Gothic"/>
      <family val="2"/>
      <charset val="128"/>
      <scheme val="minor"/>
    </font>
    <font>
      <sz val="6"/>
      <name val="ＭＳ Ｐゴシック"/>
      <family val="3"/>
      <charset val="128"/>
    </font>
    <font>
      <sz val="6"/>
      <color theme="1"/>
      <name val="ＭＳ 明朝"/>
      <family val="1"/>
      <charset val="128"/>
    </font>
    <font>
      <sz val="8"/>
      <name val="ＭＳ 明朝"/>
      <family val="1"/>
      <charset val="128"/>
    </font>
    <font>
      <sz val="11"/>
      <color theme="1"/>
      <name val="Meiryo UI"/>
      <family val="2"/>
      <charset val="128"/>
    </font>
    <font>
      <sz val="6"/>
      <name val="ＭＳ ゴシック"/>
      <family val="3"/>
      <charset val="128"/>
    </font>
    <font>
      <strike/>
      <sz val="8"/>
      <color theme="1"/>
      <name val="ＭＳ 明朝"/>
      <family val="1"/>
      <charset val="128"/>
    </font>
    <font>
      <sz val="6"/>
      <name val="ＭＳ 明朝"/>
      <family val="1"/>
      <charset val="128"/>
    </font>
    <font>
      <u/>
      <sz val="8"/>
      <color theme="1"/>
      <name val="ＭＳ 明朝"/>
      <family val="1"/>
      <charset val="128"/>
    </font>
    <font>
      <sz val="11"/>
      <color theme="1"/>
      <name val="ＭＳ Ｐゴシック"/>
      <family val="3"/>
      <charset val="128"/>
    </font>
    <font>
      <sz val="12"/>
      <name val="ＭＳ 明朝"/>
      <family val="1"/>
      <charset val="128"/>
    </font>
    <font>
      <sz val="11"/>
      <name val="ＭＳ 明朝"/>
      <family val="1"/>
      <charset val="128"/>
    </font>
    <font>
      <sz val="8"/>
      <color rgb="FFFF0000"/>
      <name val="ＭＳ 明朝"/>
      <family val="1"/>
      <charset val="128"/>
    </font>
    <font>
      <sz val="8"/>
      <name val="ＭＳ ゴシック"/>
      <family val="3"/>
      <charset val="128"/>
    </font>
    <font>
      <sz val="14"/>
      <name val="ＭＳ 明朝"/>
      <family val="1"/>
      <charset val="128"/>
    </font>
    <font>
      <u/>
      <sz val="8"/>
      <name val="ＭＳ 明朝"/>
      <family val="1"/>
      <charset val="128"/>
    </font>
    <font>
      <b/>
      <sz val="8"/>
      <color theme="3"/>
      <name val="ＭＳ 明朝"/>
      <family val="1"/>
      <charset val="128"/>
    </font>
    <font>
      <strike/>
      <sz val="8"/>
      <name val="ＭＳ 明朝"/>
      <family val="1"/>
      <charset val="128"/>
    </font>
    <font>
      <sz val="11"/>
      <color theme="1"/>
      <name val="Yu Gothic"/>
      <family val="3"/>
      <charset val="128"/>
      <scheme val="minor"/>
    </font>
    <font>
      <b/>
      <sz val="18"/>
      <color theme="3"/>
      <name val="Yu Gothic Light"/>
      <family val="3"/>
      <charset val="128"/>
      <scheme val="major"/>
    </font>
    <font>
      <sz val="11.95"/>
      <color indexed="8"/>
      <name val="ＭＳ 明朝"/>
      <family val="1"/>
      <charset val="128"/>
    </font>
    <font>
      <sz val="11"/>
      <name val="Meiryo UI"/>
      <family val="2"/>
      <charset val="128"/>
    </font>
    <font>
      <sz val="8"/>
      <name val="ＭＳ Ｐゴシック"/>
      <family val="3"/>
      <charset val="128"/>
    </font>
    <font>
      <sz val="6"/>
      <name val="Meiryo UI"/>
      <family val="3"/>
      <charset val="128"/>
    </font>
    <font>
      <sz val="12"/>
      <name val="ＭＳ Ｐゴシック"/>
      <family val="3"/>
      <charset val="128"/>
    </font>
    <font>
      <sz val="12"/>
      <name val="ＭＳ ゴシック"/>
      <family val="3"/>
      <charset val="128"/>
    </font>
    <font>
      <sz val="10"/>
      <name val="ＭＳ 明朝"/>
      <family val="1"/>
      <charset val="128"/>
    </font>
    <font>
      <strike/>
      <sz val="8"/>
      <color rgb="FFFF0000"/>
      <name val="ＭＳ 明朝"/>
      <family val="1"/>
      <charset val="128"/>
    </font>
    <font>
      <sz val="8"/>
      <name val="ＭＳ Ｐ明朝"/>
      <family val="1"/>
      <charset val="128"/>
    </font>
    <font>
      <sz val="10"/>
      <name val="ＭＳ ゴシック"/>
      <family val="3"/>
      <charset val="128"/>
    </font>
    <font>
      <sz val="7.5"/>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indexed="64"/>
      </right>
      <top style="thin">
        <color theme="1"/>
      </top>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theme="1"/>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diagonal/>
    </border>
    <border>
      <left/>
      <right style="thin">
        <color theme="1"/>
      </right>
      <top/>
      <bottom/>
      <diagonal/>
    </border>
    <border>
      <left style="thin">
        <color theme="1"/>
      </left>
      <right style="thin">
        <color indexed="64"/>
      </right>
      <top style="thin">
        <color indexed="64"/>
      </top>
      <bottom style="thin">
        <color indexed="64"/>
      </bottom>
      <diagonal/>
    </border>
  </borders>
  <cellStyleXfs count="13">
    <xf numFmtId="0" fontId="0" fillId="0" borderId="0"/>
    <xf numFmtId="0" fontId="3" fillId="0" borderId="0">
      <alignment vertical="center"/>
    </xf>
    <xf numFmtId="0" fontId="14" fillId="0" borderId="0">
      <alignment vertical="center"/>
    </xf>
    <xf numFmtId="0" fontId="3" fillId="0" borderId="0"/>
    <xf numFmtId="0" fontId="3" fillId="0" borderId="0"/>
    <xf numFmtId="0" fontId="3" fillId="0" borderId="0"/>
    <xf numFmtId="0" fontId="14" fillId="0" borderId="0">
      <alignment vertical="center"/>
    </xf>
    <xf numFmtId="0" fontId="14" fillId="0" borderId="0">
      <alignment vertical="center"/>
    </xf>
    <xf numFmtId="0" fontId="1" fillId="0" borderId="0">
      <alignment vertical="center"/>
    </xf>
    <xf numFmtId="0" fontId="1" fillId="0" borderId="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2316">
    <xf numFmtId="0" fontId="0" fillId="0" borderId="0" xfId="0"/>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3" xfId="1" applyFont="1" applyFill="1" applyBorder="1" applyAlignment="1">
      <alignment horizontal="center" vertical="center" wrapText="1" shrinkToFit="1"/>
    </xf>
    <xf numFmtId="0" fontId="12" fillId="0" borderId="3" xfId="1" applyFont="1" applyFill="1" applyBorder="1" applyAlignment="1">
      <alignment horizontal="center" vertical="center" wrapText="1"/>
    </xf>
    <xf numFmtId="0" fontId="9" fillId="0" borderId="4" xfId="1" applyFont="1" applyFill="1" applyBorder="1" applyAlignment="1">
      <alignment horizontal="center" vertical="center" shrinkToFit="1"/>
    </xf>
    <xf numFmtId="0" fontId="9" fillId="0" borderId="5" xfId="1"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9" fillId="0" borderId="5" xfId="1" quotePrefix="1" applyFont="1" applyFill="1" applyBorder="1" applyAlignment="1">
      <alignment horizontal="left" vertical="top" shrinkToFit="1"/>
    </xf>
    <xf numFmtId="0" fontId="9" fillId="0" borderId="5" xfId="1" applyFont="1" applyFill="1" applyBorder="1" applyAlignment="1">
      <alignment vertical="top"/>
    </xf>
    <xf numFmtId="0" fontId="9" fillId="0" borderId="4" xfId="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0" fontId="12" fillId="0" borderId="6" xfId="1" applyFont="1" applyFill="1" applyBorder="1" applyAlignment="1">
      <alignment horizontal="left" vertical="top" wrapText="1"/>
    </xf>
    <xf numFmtId="0" fontId="9" fillId="0" borderId="4" xfId="1" applyFont="1" applyFill="1" applyBorder="1" applyAlignment="1">
      <alignment horizontal="left" vertical="top" shrinkToFit="1"/>
    </xf>
    <xf numFmtId="0" fontId="9" fillId="0" borderId="5" xfId="1" applyFont="1" applyFill="1" applyBorder="1" applyAlignment="1">
      <alignment horizontal="left" vertical="top" wrapText="1"/>
    </xf>
    <xf numFmtId="176" fontId="9" fillId="0" borderId="5" xfId="1" quotePrefix="1" applyNumberFormat="1" applyFont="1" applyFill="1" applyBorder="1" applyAlignment="1">
      <alignment horizontal="center" vertical="top"/>
    </xf>
    <xf numFmtId="0" fontId="9" fillId="0" borderId="6" xfId="1" applyFont="1" applyFill="1" applyBorder="1" applyAlignment="1">
      <alignment vertical="top" wrapText="1"/>
    </xf>
    <xf numFmtId="0" fontId="9" fillId="0" borderId="6"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8" xfId="1" applyFont="1" applyFill="1" applyBorder="1" applyAlignment="1">
      <alignment vertical="top" wrapText="1"/>
    </xf>
    <xf numFmtId="0" fontId="9" fillId="0" borderId="4" xfId="1" applyFont="1" applyFill="1" applyBorder="1" applyAlignment="1">
      <alignment vertical="top" wrapText="1"/>
    </xf>
    <xf numFmtId="0" fontId="9" fillId="0" borderId="9" xfId="1" applyFont="1" applyFill="1" applyBorder="1" applyAlignment="1">
      <alignment horizontal="left" vertical="top" wrapText="1"/>
    </xf>
    <xf numFmtId="176" fontId="9" fillId="0" borderId="9" xfId="1" quotePrefix="1" applyNumberFormat="1" applyFont="1" applyFill="1" applyBorder="1" applyAlignment="1">
      <alignment horizontal="center" vertical="top"/>
    </xf>
    <xf numFmtId="0" fontId="9" fillId="0" borderId="10" xfId="1" applyFont="1" applyFill="1" applyBorder="1" applyAlignment="1">
      <alignment vertical="top" wrapText="1"/>
    </xf>
    <xf numFmtId="0" fontId="9" fillId="0" borderId="11" xfId="1" applyFont="1" applyFill="1" applyBorder="1" applyAlignment="1">
      <alignment vertical="top"/>
    </xf>
    <xf numFmtId="0" fontId="9" fillId="0" borderId="12"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3" xfId="1" applyFont="1" applyFill="1" applyBorder="1" applyAlignment="1">
      <alignment vertical="top" wrapText="1"/>
    </xf>
    <xf numFmtId="176" fontId="9" fillId="0" borderId="9" xfId="1" applyNumberFormat="1" applyFont="1" applyFill="1" applyBorder="1" applyAlignment="1">
      <alignment horizontal="center" vertical="top"/>
    </xf>
    <xf numFmtId="0" fontId="9" fillId="0" borderId="7" xfId="1" applyFont="1" applyFill="1" applyBorder="1" applyAlignment="1">
      <alignment vertical="top" wrapText="1"/>
    </xf>
    <xf numFmtId="0" fontId="13" fillId="0" borderId="8" xfId="1" applyFont="1" applyFill="1" applyBorder="1" applyAlignment="1">
      <alignment vertical="top" wrapText="1"/>
    </xf>
    <xf numFmtId="0" fontId="9" fillId="0" borderId="1" xfId="1" applyFont="1" applyFill="1" applyBorder="1" applyAlignment="1">
      <alignment vertical="top" wrapText="1"/>
    </xf>
    <xf numFmtId="0" fontId="9" fillId="0" borderId="14" xfId="1" applyFont="1" applyFill="1" applyBorder="1" applyAlignment="1">
      <alignment vertical="top" wrapText="1"/>
    </xf>
    <xf numFmtId="0" fontId="9" fillId="0" borderId="11" xfId="1" applyFont="1" applyFill="1" applyBorder="1" applyAlignment="1">
      <alignment vertical="top" wrapText="1"/>
    </xf>
    <xf numFmtId="0" fontId="9" fillId="0" borderId="2" xfId="2" applyFont="1" applyFill="1" applyBorder="1" applyAlignment="1">
      <alignment horizontal="left" vertical="top" wrapText="1"/>
    </xf>
    <xf numFmtId="0" fontId="9" fillId="0" borderId="3" xfId="2" applyFont="1" applyFill="1" applyBorder="1" applyAlignment="1">
      <alignment vertical="top" wrapText="1"/>
    </xf>
    <xf numFmtId="0" fontId="9" fillId="0" borderId="2" xfId="2" quotePrefix="1" applyFont="1" applyFill="1" applyBorder="1" applyAlignment="1">
      <alignment vertical="top"/>
    </xf>
    <xf numFmtId="49" fontId="9" fillId="0" borderId="2" xfId="2" applyNumberFormat="1" applyFont="1" applyFill="1" applyBorder="1" applyAlignment="1">
      <alignment horizontal="left" vertical="top"/>
    </xf>
    <xf numFmtId="0" fontId="9" fillId="0" borderId="15" xfId="2" applyFont="1" applyFill="1" applyBorder="1" applyAlignment="1">
      <alignment vertical="top" wrapText="1"/>
    </xf>
    <xf numFmtId="0" fontId="9" fillId="0" borderId="2" xfId="2" applyFont="1" applyFill="1" applyBorder="1" applyAlignment="1">
      <alignment vertical="top" wrapText="1"/>
    </xf>
    <xf numFmtId="0" fontId="9" fillId="0" borderId="2" xfId="1" applyFont="1" applyFill="1" applyBorder="1" applyAlignment="1">
      <alignment vertical="top" wrapText="1"/>
    </xf>
    <xf numFmtId="0" fontId="13" fillId="0" borderId="4" xfId="1" applyFont="1" applyFill="1" applyBorder="1" applyAlignment="1">
      <alignment vertical="top" wrapText="1"/>
    </xf>
    <xf numFmtId="0" fontId="9" fillId="0" borderId="4" xfId="2" applyFont="1" applyFill="1" applyBorder="1" applyAlignment="1">
      <alignment vertical="top" wrapText="1"/>
    </xf>
    <xf numFmtId="0" fontId="9" fillId="0" borderId="4" xfId="2" applyFont="1" applyFill="1" applyBorder="1" applyAlignment="1">
      <alignment horizontal="left" vertical="top" wrapText="1"/>
    </xf>
    <xf numFmtId="0" fontId="7" fillId="0" borderId="0" xfId="2" applyFont="1" applyFill="1" applyAlignment="1"/>
    <xf numFmtId="0" fontId="9" fillId="0" borderId="5" xfId="2" applyFont="1" applyFill="1" applyBorder="1" applyAlignment="1">
      <alignment horizontal="left" vertical="top" wrapText="1"/>
    </xf>
    <xf numFmtId="0" fontId="9" fillId="0" borderId="6" xfId="2" applyFont="1" applyFill="1" applyBorder="1" applyAlignment="1">
      <alignment vertical="top"/>
    </xf>
    <xf numFmtId="0" fontId="9" fillId="0" borderId="5" xfId="2" quotePrefix="1" applyFont="1" applyFill="1" applyBorder="1" applyAlignment="1">
      <alignment horizontal="center" vertical="top"/>
    </xf>
    <xf numFmtId="49" fontId="9" fillId="0" borderId="6" xfId="2" applyNumberFormat="1" applyFont="1" applyFill="1" applyBorder="1" applyAlignment="1">
      <alignment horizontal="left" vertical="top"/>
    </xf>
    <xf numFmtId="49" fontId="9" fillId="0" borderId="5" xfId="2" applyNumberFormat="1" applyFont="1" applyFill="1" applyBorder="1" applyAlignment="1">
      <alignment horizontal="left" vertical="top"/>
    </xf>
    <xf numFmtId="0" fontId="9" fillId="0" borderId="6" xfId="2" applyFont="1" applyFill="1" applyBorder="1" applyAlignment="1">
      <alignment vertical="top" wrapText="1"/>
    </xf>
    <xf numFmtId="0" fontId="13" fillId="0" borderId="8" xfId="2" applyFont="1" applyFill="1" applyBorder="1" applyAlignment="1">
      <alignment vertical="top" wrapText="1"/>
    </xf>
    <xf numFmtId="0" fontId="9" fillId="0" borderId="8"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0" xfId="2" applyFont="1" applyFill="1" applyBorder="1" applyAlignment="1">
      <alignment vertical="top"/>
    </xf>
    <xf numFmtId="0" fontId="9" fillId="0" borderId="9" xfId="2" quotePrefix="1" applyFont="1" applyFill="1" applyBorder="1" applyAlignment="1">
      <alignment horizontal="center" vertical="top"/>
    </xf>
    <xf numFmtId="49" fontId="9" fillId="0" borderId="0" xfId="2" applyNumberFormat="1" applyFont="1" applyFill="1" applyBorder="1" applyAlignment="1">
      <alignment horizontal="left" vertical="top"/>
    </xf>
    <xf numFmtId="49" fontId="9" fillId="0" borderId="9" xfId="2" applyNumberFormat="1" applyFont="1" applyFill="1" applyBorder="1" applyAlignment="1">
      <alignment horizontal="left" vertical="top"/>
    </xf>
    <xf numFmtId="0" fontId="9" fillId="0" borderId="10" xfId="2" applyFont="1" applyFill="1" applyBorder="1" applyAlignment="1">
      <alignment vertical="top" wrapText="1"/>
    </xf>
    <xf numFmtId="0" fontId="9" fillId="0" borderId="13" xfId="2" applyFont="1" applyFill="1" applyBorder="1" applyAlignment="1">
      <alignment horizontal="left" vertical="top" wrapText="1"/>
    </xf>
    <xf numFmtId="49" fontId="9" fillId="0" borderId="0" xfId="2" applyNumberFormat="1" applyFont="1" applyFill="1" applyBorder="1" applyAlignment="1">
      <alignment horizontal="left" vertical="top" wrapText="1"/>
    </xf>
    <xf numFmtId="0" fontId="9" fillId="0" borderId="12" xfId="2" applyFont="1" applyFill="1" applyBorder="1" applyAlignment="1">
      <alignment vertical="top" wrapText="1"/>
    </xf>
    <xf numFmtId="176" fontId="9" fillId="0" borderId="9" xfId="2" applyNumberFormat="1" applyFont="1" applyFill="1" applyBorder="1" applyAlignment="1">
      <alignment horizontal="center" vertical="top"/>
    </xf>
    <xf numFmtId="0" fontId="9" fillId="0" borderId="0" xfId="2" applyFont="1" applyFill="1" applyAlignment="1">
      <alignment horizontal="left" vertical="top" wrapText="1"/>
    </xf>
    <xf numFmtId="0" fontId="9" fillId="0" borderId="3" xfId="2" applyFont="1" applyFill="1" applyBorder="1" applyAlignment="1">
      <alignment horizontal="left" vertical="top" wrapText="1"/>
    </xf>
    <xf numFmtId="0" fontId="9" fillId="0" borderId="5" xfId="2" quotePrefix="1" applyFont="1" applyFill="1" applyBorder="1" applyAlignment="1">
      <alignment vertical="top"/>
    </xf>
    <xf numFmtId="49" fontId="9" fillId="0" borderId="6" xfId="2" applyNumberFormat="1" applyFont="1" applyFill="1" applyBorder="1" applyAlignment="1">
      <alignment vertical="top" wrapText="1"/>
    </xf>
    <xf numFmtId="49" fontId="9" fillId="0" borderId="5" xfId="2" applyNumberFormat="1" applyFont="1" applyFill="1" applyBorder="1" applyAlignment="1">
      <alignment vertical="top"/>
    </xf>
    <xf numFmtId="0" fontId="9" fillId="0" borderId="8" xfId="2" applyFont="1" applyFill="1" applyBorder="1" applyAlignment="1">
      <alignment vertical="top" wrapText="1"/>
    </xf>
    <xf numFmtId="0" fontId="9" fillId="0" borderId="9" xfId="2" quotePrefix="1" applyFont="1" applyFill="1" applyBorder="1" applyAlignment="1">
      <alignment vertical="top"/>
    </xf>
    <xf numFmtId="49" fontId="9" fillId="0" borderId="10" xfId="2" applyNumberFormat="1" applyFont="1" applyFill="1" applyBorder="1" applyAlignment="1">
      <alignment vertical="top" wrapText="1"/>
    </xf>
    <xf numFmtId="49" fontId="9" fillId="0" borderId="9" xfId="2" applyNumberFormat="1" applyFont="1" applyFill="1" applyBorder="1" applyAlignment="1">
      <alignment vertical="top"/>
    </xf>
    <xf numFmtId="0" fontId="9" fillId="0" borderId="13" xfId="2" applyFont="1" applyFill="1" applyBorder="1" applyAlignment="1">
      <alignment vertical="top" wrapText="1"/>
    </xf>
    <xf numFmtId="0" fontId="9" fillId="0" borderId="0" xfId="2" applyFont="1" applyFill="1" applyBorder="1" applyAlignment="1">
      <alignment vertical="top" wrapText="1"/>
    </xf>
    <xf numFmtId="0" fontId="9" fillId="0" borderId="16" xfId="2" applyFont="1" applyFill="1" applyBorder="1" applyAlignment="1">
      <alignment vertical="top" wrapText="1"/>
    </xf>
    <xf numFmtId="0" fontId="9" fillId="0" borderId="10" xfId="2" applyFont="1" applyFill="1" applyBorder="1" applyAlignment="1">
      <alignment horizontal="left" vertical="top" wrapText="1"/>
    </xf>
    <xf numFmtId="0" fontId="9" fillId="0" borderId="17" xfId="2" applyFont="1" applyFill="1" applyBorder="1" applyAlignment="1">
      <alignment vertical="top" wrapText="1"/>
    </xf>
    <xf numFmtId="0" fontId="9" fillId="0" borderId="18" xfId="2" applyFont="1" applyFill="1" applyBorder="1" applyAlignment="1">
      <alignment vertical="top" wrapText="1"/>
    </xf>
    <xf numFmtId="49" fontId="9" fillId="0" borderId="13" xfId="2" applyNumberFormat="1"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4" xfId="3" applyFont="1" applyFill="1" applyBorder="1" applyAlignment="1">
      <alignment vertical="top" wrapText="1"/>
    </xf>
    <xf numFmtId="0" fontId="9" fillId="0" borderId="3" xfId="3" applyFont="1" applyFill="1" applyBorder="1" applyAlignment="1">
      <alignment vertical="top" wrapText="1"/>
    </xf>
    <xf numFmtId="0" fontId="9" fillId="0" borderId="9" xfId="2" applyFont="1" applyFill="1" applyBorder="1" applyAlignment="1">
      <alignment vertical="top" wrapText="1"/>
    </xf>
    <xf numFmtId="0" fontId="9" fillId="0" borderId="11"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14" xfId="2" applyFont="1" applyFill="1" applyBorder="1" applyAlignment="1">
      <alignment vertical="top" wrapText="1"/>
    </xf>
    <xf numFmtId="0" fontId="9" fillId="0" borderId="11" xfId="2" applyFont="1" applyFill="1" applyBorder="1" applyAlignment="1">
      <alignment vertical="top" wrapText="1"/>
    </xf>
    <xf numFmtId="49" fontId="9" fillId="0" borderId="2" xfId="2" applyNumberFormat="1" applyFont="1" applyFill="1" applyBorder="1" applyAlignment="1">
      <alignment horizontal="left" vertical="top" wrapText="1"/>
    </xf>
    <xf numFmtId="49" fontId="9" fillId="0" borderId="5" xfId="2" applyNumberFormat="1" applyFont="1" applyFill="1" applyBorder="1" applyAlignment="1">
      <alignment horizontal="left" vertical="top" wrapText="1"/>
    </xf>
    <xf numFmtId="0" fontId="9" fillId="0" borderId="11" xfId="2" quotePrefix="1" applyFont="1" applyFill="1" applyBorder="1" applyAlignment="1">
      <alignment vertical="top"/>
    </xf>
    <xf numFmtId="49" fontId="9" fillId="0" borderId="12" xfId="2" applyNumberFormat="1" applyFont="1" applyFill="1" applyBorder="1" applyAlignment="1">
      <alignment vertical="top" wrapText="1"/>
    </xf>
    <xf numFmtId="49" fontId="9" fillId="0" borderId="14" xfId="2" applyNumberFormat="1" applyFont="1" applyFill="1" applyBorder="1" applyAlignment="1">
      <alignment horizontal="left" vertical="top" wrapText="1"/>
    </xf>
    <xf numFmtId="0" fontId="9" fillId="0" borderId="12" xfId="2" applyFont="1" applyFill="1" applyBorder="1" applyAlignment="1">
      <alignment vertical="top"/>
    </xf>
    <xf numFmtId="0" fontId="9" fillId="0" borderId="2" xfId="2" quotePrefix="1" applyFont="1" applyFill="1" applyBorder="1" applyAlignment="1">
      <alignment horizontal="center" vertical="top"/>
    </xf>
    <xf numFmtId="49" fontId="9" fillId="0" borderId="3" xfId="2" applyNumberFormat="1" applyFont="1" applyFill="1" applyBorder="1" applyAlignment="1">
      <alignment horizontal="left" vertical="top"/>
    </xf>
    <xf numFmtId="0" fontId="9" fillId="0" borderId="5" xfId="2" applyFont="1" applyFill="1" applyBorder="1" applyAlignment="1">
      <alignment vertical="top"/>
    </xf>
    <xf numFmtId="0" fontId="9" fillId="0" borderId="7" xfId="2" applyFont="1" applyFill="1" applyBorder="1" applyAlignment="1">
      <alignment horizontal="left" vertical="top"/>
    </xf>
    <xf numFmtId="49" fontId="9" fillId="0" borderId="6" xfId="2" applyNumberFormat="1" applyFont="1" applyFill="1" applyBorder="1" applyAlignment="1">
      <alignment vertical="top"/>
    </xf>
    <xf numFmtId="49" fontId="9" fillId="0" borderId="8" xfId="2" applyNumberFormat="1" applyFont="1" applyFill="1" applyBorder="1" applyAlignment="1">
      <alignment vertical="top" wrapText="1"/>
    </xf>
    <xf numFmtId="49" fontId="9" fillId="0" borderId="10" xfId="2" applyNumberFormat="1" applyFont="1" applyFill="1" applyBorder="1" applyAlignment="1">
      <alignment vertical="top"/>
    </xf>
    <xf numFmtId="0" fontId="9" fillId="0" borderId="9" xfId="2" applyFont="1" applyFill="1" applyBorder="1" applyAlignment="1">
      <alignment vertical="top"/>
    </xf>
    <xf numFmtId="49" fontId="9" fillId="0" borderId="13" xfId="2" applyNumberFormat="1" applyFont="1" applyFill="1" applyBorder="1" applyAlignment="1">
      <alignment vertical="top" wrapText="1"/>
    </xf>
    <xf numFmtId="49" fontId="9" fillId="0" borderId="12" xfId="2" applyNumberFormat="1" applyFont="1" applyFill="1" applyBorder="1" applyAlignment="1">
      <alignment vertical="top"/>
    </xf>
    <xf numFmtId="0" fontId="9" fillId="0" borderId="11" xfId="2" applyFont="1" applyFill="1" applyBorder="1" applyAlignment="1">
      <alignment vertical="top"/>
    </xf>
    <xf numFmtId="49" fontId="9" fillId="0" borderId="14" xfId="2" applyNumberFormat="1" applyFont="1" applyFill="1" applyBorder="1" applyAlignment="1">
      <alignment vertical="top" wrapText="1"/>
    </xf>
    <xf numFmtId="0" fontId="9" fillId="0" borderId="10" xfId="2" applyFont="1" applyFill="1" applyBorder="1" applyAlignment="1">
      <alignment horizontal="left" vertical="top"/>
    </xf>
    <xf numFmtId="0" fontId="9" fillId="0" borderId="9" xfId="2" quotePrefix="1" applyFont="1" applyFill="1" applyBorder="1" applyAlignment="1">
      <alignment horizontal="left" vertical="top"/>
    </xf>
    <xf numFmtId="49" fontId="9" fillId="0" borderId="10" xfId="2" applyNumberFormat="1" applyFont="1" applyFill="1" applyBorder="1" applyAlignment="1">
      <alignment horizontal="left" vertical="top"/>
    </xf>
    <xf numFmtId="0" fontId="9" fillId="0" borderId="6" xfId="2" applyFont="1" applyFill="1" applyBorder="1" applyAlignment="1">
      <alignment horizontal="left" vertical="top"/>
    </xf>
    <xf numFmtId="49" fontId="9" fillId="0" borderId="6" xfId="2" applyNumberFormat="1" applyFont="1" applyFill="1" applyBorder="1" applyAlignment="1">
      <alignment horizontal="left" vertical="top" wrapText="1"/>
    </xf>
    <xf numFmtId="55" fontId="9" fillId="0" borderId="3" xfId="2" quotePrefix="1" applyNumberFormat="1" applyFont="1" applyFill="1" applyBorder="1" applyAlignment="1">
      <alignment vertical="top" wrapText="1"/>
    </xf>
    <xf numFmtId="49" fontId="9" fillId="0" borderId="10" xfId="2" applyNumberFormat="1" applyFont="1" applyFill="1" applyBorder="1" applyAlignment="1">
      <alignment horizontal="left" vertical="top" wrapText="1"/>
    </xf>
    <xf numFmtId="0" fontId="9" fillId="0" borderId="3" xfId="2" quotePrefix="1" applyFont="1" applyFill="1" applyBorder="1" applyAlignment="1">
      <alignment vertical="top" wrapText="1"/>
    </xf>
    <xf numFmtId="0" fontId="9" fillId="0" borderId="3" xfId="2" applyFont="1" applyFill="1" applyBorder="1" applyAlignment="1">
      <alignment horizontal="left" vertical="top"/>
    </xf>
    <xf numFmtId="49" fontId="9" fillId="0" borderId="8" xfId="2" applyNumberFormat="1" applyFont="1" applyFill="1" applyBorder="1" applyAlignment="1">
      <alignment horizontal="left" vertical="top" wrapText="1"/>
    </xf>
    <xf numFmtId="0" fontId="9" fillId="0" borderId="11" xfId="2" quotePrefix="1" applyFont="1" applyFill="1" applyBorder="1" applyAlignment="1">
      <alignment horizontal="center" vertical="top"/>
    </xf>
    <xf numFmtId="49" fontId="9" fillId="0" borderId="12" xfId="2" applyNumberFormat="1" applyFont="1" applyFill="1" applyBorder="1" applyAlignment="1">
      <alignment horizontal="left" vertical="top"/>
    </xf>
    <xf numFmtId="0" fontId="13" fillId="0" borderId="2" xfId="2" applyFont="1" applyFill="1" applyBorder="1" applyAlignment="1">
      <alignment horizontal="left" vertical="top" wrapText="1"/>
    </xf>
    <xf numFmtId="0" fontId="9" fillId="0" borderId="9" xfId="2" applyFont="1" applyFill="1" applyBorder="1" applyAlignment="1">
      <alignment horizontal="center" vertical="top"/>
    </xf>
    <xf numFmtId="49" fontId="9" fillId="0" borderId="3" xfId="2" applyNumberFormat="1" applyFont="1" applyFill="1" applyBorder="1" applyAlignment="1">
      <alignment horizontal="left" vertical="top" wrapText="1"/>
    </xf>
    <xf numFmtId="0" fontId="9" fillId="0" borderId="5" xfId="2" applyFont="1" applyFill="1" applyBorder="1" applyAlignment="1">
      <alignment horizontal="left" vertical="top"/>
    </xf>
    <xf numFmtId="0" fontId="9" fillId="0" borderId="5" xfId="2" applyFont="1" applyFill="1" applyBorder="1" applyAlignment="1">
      <alignment vertical="top" wrapText="1"/>
    </xf>
    <xf numFmtId="49" fontId="9" fillId="0" borderId="13" xfId="2" applyNumberFormat="1" applyFont="1" applyFill="1" applyBorder="1" applyAlignment="1">
      <alignment horizontal="left" vertical="top"/>
    </xf>
    <xf numFmtId="0" fontId="9" fillId="0" borderId="11" xfId="2" applyFont="1" applyFill="1" applyBorder="1" applyAlignment="1">
      <alignment horizontal="center" vertical="top"/>
    </xf>
    <xf numFmtId="0" fontId="9" fillId="0" borderId="11" xfId="2" applyFont="1" applyFill="1" applyBorder="1" applyAlignment="1">
      <alignment horizontal="left" vertical="top"/>
    </xf>
    <xf numFmtId="0" fontId="9" fillId="0" borderId="12" xfId="2" applyFont="1" applyFill="1" applyBorder="1" applyAlignment="1">
      <alignment horizontal="left" vertical="top"/>
    </xf>
    <xf numFmtId="49" fontId="9" fillId="0" borderId="14" xfId="2" applyNumberFormat="1" applyFont="1" applyFill="1" applyBorder="1" applyAlignment="1">
      <alignment horizontal="left" vertical="top"/>
    </xf>
    <xf numFmtId="0" fontId="9" fillId="0" borderId="5" xfId="2" quotePrefix="1" applyFont="1" applyFill="1" applyBorder="1" applyAlignment="1">
      <alignment horizontal="left" vertical="top"/>
    </xf>
    <xf numFmtId="0" fontId="9" fillId="0" borderId="11" xfId="2" quotePrefix="1" applyFont="1" applyFill="1" applyBorder="1" applyAlignment="1">
      <alignment horizontal="left" vertical="top"/>
    </xf>
    <xf numFmtId="0" fontId="9" fillId="0" borderId="14" xfId="2" applyFont="1" applyFill="1" applyBorder="1" applyAlignment="1">
      <alignment horizontal="left" vertical="top" wrapText="1"/>
    </xf>
    <xf numFmtId="49" fontId="9" fillId="0" borderId="0" xfId="2" applyNumberFormat="1" applyFont="1" applyFill="1" applyAlignment="1">
      <alignment horizontal="left" vertical="top" wrapText="1"/>
    </xf>
    <xf numFmtId="49" fontId="9" fillId="0" borderId="11" xfId="2" applyNumberFormat="1" applyFont="1" applyFill="1" applyBorder="1" applyAlignment="1">
      <alignment horizontal="left" vertical="top"/>
    </xf>
    <xf numFmtId="49" fontId="9" fillId="0" borderId="12" xfId="2" applyNumberFormat="1" applyFont="1" applyFill="1" applyBorder="1" applyAlignment="1">
      <alignment horizontal="left" vertical="top" wrapText="1"/>
    </xf>
    <xf numFmtId="49" fontId="9" fillId="0" borderId="4" xfId="2" applyNumberFormat="1" applyFont="1" applyFill="1" applyBorder="1" applyAlignment="1">
      <alignment horizontal="left" vertical="top" wrapText="1"/>
    </xf>
    <xf numFmtId="49" fontId="9" fillId="0" borderId="4" xfId="2" applyNumberFormat="1" applyFont="1" applyFill="1" applyBorder="1" applyAlignment="1">
      <alignment vertical="top" wrapText="1"/>
    </xf>
    <xf numFmtId="49" fontId="9" fillId="0" borderId="7" xfId="2" applyNumberFormat="1" applyFont="1" applyFill="1" applyBorder="1" applyAlignment="1">
      <alignment horizontal="left" vertical="top" wrapText="1"/>
    </xf>
    <xf numFmtId="0" fontId="9" fillId="0" borderId="19" xfId="2" applyFont="1" applyFill="1" applyBorder="1" applyAlignment="1">
      <alignment vertical="top" wrapText="1"/>
    </xf>
    <xf numFmtId="0" fontId="9" fillId="0" borderId="20" xfId="2" applyFont="1" applyFill="1" applyBorder="1" applyAlignment="1">
      <alignment vertical="top" wrapText="1"/>
    </xf>
    <xf numFmtId="0" fontId="9" fillId="0" borderId="21" xfId="1" applyFont="1" applyFill="1" applyBorder="1" applyAlignment="1">
      <alignment vertical="top" wrapText="1"/>
    </xf>
    <xf numFmtId="0" fontId="9" fillId="0" borderId="22" xfId="2" applyFont="1" applyFill="1" applyBorder="1" applyAlignment="1">
      <alignment vertical="top" wrapText="1"/>
    </xf>
    <xf numFmtId="49" fontId="9" fillId="0" borderId="7" xfId="2" applyNumberFormat="1" applyFont="1" applyFill="1" applyBorder="1" applyAlignment="1">
      <alignment horizontal="left" vertical="top"/>
    </xf>
    <xf numFmtId="0" fontId="9" fillId="0" borderId="23" xfId="2" applyFont="1" applyFill="1" applyBorder="1" applyAlignment="1">
      <alignment horizontal="left" vertical="top" wrapText="1"/>
    </xf>
    <xf numFmtId="0" fontId="9" fillId="0" borderId="24" xfId="2" applyFont="1" applyFill="1" applyBorder="1" applyAlignment="1">
      <alignment horizontal="left" vertical="top" wrapText="1"/>
    </xf>
    <xf numFmtId="49" fontId="9" fillId="0" borderId="8" xfId="2" applyNumberFormat="1" applyFont="1" applyFill="1" applyBorder="1" applyAlignment="1">
      <alignment vertical="top"/>
    </xf>
    <xf numFmtId="0" fontId="9" fillId="0" borderId="25" xfId="2" applyFont="1" applyFill="1" applyBorder="1" applyAlignment="1">
      <alignment horizontal="left" vertical="top" wrapText="1"/>
    </xf>
    <xf numFmtId="0" fontId="9" fillId="0" borderId="26" xfId="2" applyFont="1" applyFill="1" applyBorder="1" applyAlignment="1">
      <alignment horizontal="left" vertical="top" wrapText="1"/>
    </xf>
    <xf numFmtId="49" fontId="9" fillId="0" borderId="13" xfId="2" applyNumberFormat="1" applyFont="1" applyFill="1" applyBorder="1" applyAlignment="1">
      <alignment vertical="top"/>
    </xf>
    <xf numFmtId="0" fontId="9" fillId="0" borderId="27" xfId="2" applyFont="1" applyFill="1" applyBorder="1" applyAlignment="1">
      <alignment horizontal="left" vertical="top" wrapText="1"/>
    </xf>
    <xf numFmtId="0" fontId="9" fillId="0" borderId="28" xfId="2" applyFont="1" applyFill="1" applyBorder="1" applyAlignment="1">
      <alignment horizontal="left" vertical="top" wrapText="1"/>
    </xf>
    <xf numFmtId="0" fontId="13" fillId="0" borderId="12" xfId="2" applyFont="1" applyFill="1" applyBorder="1" applyAlignment="1">
      <alignment horizontal="left" vertical="top" wrapText="1"/>
    </xf>
    <xf numFmtId="49" fontId="9" fillId="0" borderId="14" xfId="2" applyNumberFormat="1" applyFont="1" applyFill="1" applyBorder="1" applyAlignment="1">
      <alignment vertical="top"/>
    </xf>
    <xf numFmtId="0" fontId="13" fillId="0" borderId="6" xfId="2" applyFont="1" applyFill="1" applyBorder="1" applyAlignment="1">
      <alignment vertical="top" wrapText="1"/>
    </xf>
    <xf numFmtId="49" fontId="9" fillId="0" borderId="9" xfId="2" applyNumberFormat="1" applyFont="1" applyFill="1" applyBorder="1" applyAlignment="1">
      <alignment vertical="top" wrapText="1"/>
    </xf>
    <xf numFmtId="49" fontId="9" fillId="0" borderId="0" xfId="2" applyNumberFormat="1" applyFont="1" applyFill="1" applyBorder="1" applyAlignment="1">
      <alignment vertical="top" wrapText="1"/>
    </xf>
    <xf numFmtId="0" fontId="9" fillId="0" borderId="9" xfId="2" applyFont="1" applyFill="1" applyBorder="1" applyAlignment="1">
      <alignment horizontal="left" vertical="top"/>
    </xf>
    <xf numFmtId="49" fontId="9" fillId="0" borderId="0" xfId="2" applyNumberFormat="1" applyFont="1" applyFill="1" applyAlignment="1">
      <alignment horizontal="left" vertical="top"/>
    </xf>
    <xf numFmtId="0" fontId="13" fillId="0" borderId="2" xfId="2" applyFont="1" applyFill="1" applyBorder="1" applyAlignment="1">
      <alignment vertical="top" wrapText="1"/>
    </xf>
    <xf numFmtId="0" fontId="9" fillId="0" borderId="0" xfId="2" applyFont="1" applyFill="1" applyAlignment="1">
      <alignment vertical="top" wrapText="1"/>
    </xf>
    <xf numFmtId="0" fontId="13" fillId="0" borderId="14" xfId="2" applyFont="1" applyFill="1" applyBorder="1" applyAlignment="1">
      <alignment vertical="top" wrapText="1"/>
    </xf>
    <xf numFmtId="0" fontId="9" fillId="0" borderId="7" xfId="2" applyFont="1" applyFill="1" applyBorder="1" applyAlignment="1">
      <alignment horizontal="left" vertical="top" wrapText="1"/>
    </xf>
    <xf numFmtId="0" fontId="13" fillId="0" borderId="8" xfId="2" applyFont="1" applyFill="1" applyBorder="1" applyAlignment="1">
      <alignment horizontal="left" vertical="top" wrapText="1"/>
    </xf>
    <xf numFmtId="0" fontId="13" fillId="0" borderId="3" xfId="2" applyFont="1" applyFill="1" applyBorder="1" applyAlignment="1">
      <alignment vertical="top" wrapText="1"/>
    </xf>
    <xf numFmtId="0" fontId="9" fillId="0" borderId="13" xfId="2" applyFont="1" applyFill="1" applyBorder="1" applyAlignment="1">
      <alignment horizontal="center" vertical="top" wrapText="1"/>
    </xf>
    <xf numFmtId="49" fontId="9" fillId="0" borderId="10" xfId="2" applyNumberFormat="1" applyFont="1" applyFill="1" applyBorder="1" applyAlignment="1">
      <alignment horizontal="center" vertical="top" wrapText="1"/>
    </xf>
    <xf numFmtId="49" fontId="9" fillId="0" borderId="27"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wrapText="1"/>
    </xf>
    <xf numFmtId="0" fontId="9" fillId="0" borderId="27" xfId="2" quotePrefix="1" applyFont="1" applyFill="1" applyBorder="1" applyAlignment="1">
      <alignment horizontal="center" vertical="top"/>
    </xf>
    <xf numFmtId="49" fontId="9" fillId="0" borderId="20" xfId="2" applyNumberFormat="1" applyFont="1" applyFill="1" applyBorder="1" applyAlignment="1">
      <alignment horizontal="left" vertical="top"/>
    </xf>
    <xf numFmtId="49" fontId="9" fillId="0" borderId="29" xfId="2" applyNumberFormat="1" applyFont="1" applyFill="1" applyBorder="1" applyAlignment="1">
      <alignment horizontal="left" vertical="top"/>
    </xf>
    <xf numFmtId="0" fontId="9" fillId="0" borderId="20" xfId="2" applyFont="1" applyFill="1" applyBorder="1" applyAlignment="1">
      <alignment horizontal="left" vertical="top" wrapText="1"/>
    </xf>
    <xf numFmtId="49" fontId="9" fillId="0" borderId="19" xfId="2" applyNumberFormat="1" applyFont="1" applyFill="1" applyBorder="1" applyAlignment="1">
      <alignment horizontal="left" vertical="top"/>
    </xf>
    <xf numFmtId="0" fontId="9" fillId="0" borderId="21" xfId="2" applyFont="1" applyFill="1" applyBorder="1" applyAlignment="1">
      <alignment vertical="top" wrapText="1"/>
    </xf>
    <xf numFmtId="49" fontId="9" fillId="0" borderId="1" xfId="2" applyNumberFormat="1" applyFont="1" applyFill="1" applyBorder="1" applyAlignment="1">
      <alignment horizontal="left" vertical="top"/>
    </xf>
    <xf numFmtId="0" fontId="9" fillId="0" borderId="5" xfId="2" applyFont="1" applyFill="1" applyBorder="1" applyAlignment="1">
      <alignment horizontal="center" vertical="top"/>
    </xf>
    <xf numFmtId="0" fontId="9" fillId="0" borderId="7" xfId="2" applyFont="1" applyFill="1" applyBorder="1" applyAlignment="1">
      <alignment vertical="top" wrapText="1"/>
    </xf>
    <xf numFmtId="0" fontId="9" fillId="0" borderId="4" xfId="2" quotePrefix="1" applyFont="1" applyFill="1" applyBorder="1" applyAlignment="1">
      <alignment vertical="top" wrapText="1"/>
    </xf>
    <xf numFmtId="0" fontId="13" fillId="0" borderId="3" xfId="2" applyFont="1" applyFill="1" applyBorder="1" applyAlignment="1">
      <alignment horizontal="left" vertical="top" wrapText="1"/>
    </xf>
    <xf numFmtId="0" fontId="9" fillId="0" borderId="0" xfId="2" applyFont="1" applyFill="1" applyBorder="1" applyAlignment="1">
      <alignment horizontal="left" vertical="top"/>
    </xf>
    <xf numFmtId="0" fontId="9" fillId="0" borderId="1" xfId="2" applyFont="1" applyFill="1" applyBorder="1" applyAlignment="1">
      <alignment horizontal="left" vertical="top"/>
    </xf>
    <xf numFmtId="0" fontId="9" fillId="0" borderId="2" xfId="3" applyFont="1" applyFill="1" applyBorder="1" applyAlignment="1">
      <alignment vertical="top" wrapText="1"/>
    </xf>
    <xf numFmtId="0" fontId="9" fillId="0" borderId="15" xfId="3" applyFont="1" applyFill="1" applyBorder="1" applyAlignment="1">
      <alignment vertical="top" wrapText="1"/>
    </xf>
    <xf numFmtId="0" fontId="9" fillId="0" borderId="5" xfId="3" applyFont="1" applyFill="1" applyBorder="1" applyAlignment="1">
      <alignment horizontal="left" vertical="top"/>
    </xf>
    <xf numFmtId="0" fontId="9" fillId="0" borderId="6" xfId="3" applyFont="1" applyFill="1" applyBorder="1" applyAlignment="1">
      <alignment horizontal="left" vertical="top"/>
    </xf>
    <xf numFmtId="0" fontId="9" fillId="0" borderId="8" xfId="3" applyFont="1" applyFill="1" applyBorder="1" applyAlignment="1">
      <alignment vertical="top" wrapText="1"/>
    </xf>
    <xf numFmtId="0" fontId="9" fillId="0" borderId="9" xfId="3" applyFont="1" applyFill="1" applyBorder="1" applyAlignment="1">
      <alignment vertical="top" wrapText="1"/>
    </xf>
    <xf numFmtId="0" fontId="9" fillId="0" borderId="2" xfId="3" applyFont="1" applyFill="1" applyBorder="1" applyAlignment="1">
      <alignment horizontal="left" vertical="top"/>
    </xf>
    <xf numFmtId="0" fontId="9" fillId="0" borderId="3" xfId="3" applyFont="1" applyFill="1" applyBorder="1" applyAlignment="1">
      <alignment horizontal="left" vertical="top" wrapText="1"/>
    </xf>
    <xf numFmtId="0" fontId="9" fillId="0" borderId="11" xfId="3" applyFont="1" applyFill="1" applyBorder="1" applyAlignment="1">
      <alignment horizontal="left" vertical="top"/>
    </xf>
    <xf numFmtId="0" fontId="9" fillId="0" borderId="12" xfId="3" applyFont="1" applyFill="1" applyBorder="1" applyAlignment="1">
      <alignment horizontal="left" vertical="top"/>
    </xf>
    <xf numFmtId="0" fontId="9" fillId="0" borderId="11" xfId="3" applyFont="1" applyFill="1" applyBorder="1" applyAlignment="1">
      <alignment vertical="top" wrapText="1"/>
    </xf>
    <xf numFmtId="0" fontId="9" fillId="0" borderId="3" xfId="3" applyFont="1" applyFill="1" applyBorder="1" applyAlignment="1">
      <alignment horizontal="left" vertical="top"/>
    </xf>
    <xf numFmtId="0" fontId="9" fillId="0" borderId="2" xfId="3" applyFont="1" applyFill="1" applyBorder="1" applyAlignment="1">
      <alignment horizontal="left" vertical="top" wrapText="1"/>
    </xf>
    <xf numFmtId="0" fontId="9" fillId="0" borderId="14" xfId="3" applyFont="1" applyFill="1" applyBorder="1" applyAlignment="1">
      <alignment vertical="top" wrapText="1"/>
    </xf>
    <xf numFmtId="0" fontId="16" fillId="0" borderId="0" xfId="3" applyFont="1" applyFill="1" applyBorder="1" applyAlignment="1">
      <alignment vertical="top" wrapText="1"/>
    </xf>
    <xf numFmtId="49" fontId="16" fillId="0" borderId="13" xfId="2" applyNumberFormat="1"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0" xfId="3" applyFont="1" applyFill="1" applyAlignment="1">
      <alignment vertical="top" wrapText="1"/>
    </xf>
    <xf numFmtId="0" fontId="9" fillId="0" borderId="2" xfId="2" applyFont="1" applyFill="1" applyBorder="1" applyAlignment="1"/>
    <xf numFmtId="0" fontId="9" fillId="0" borderId="3" xfId="2" applyFont="1" applyFill="1" applyBorder="1" applyAlignment="1"/>
    <xf numFmtId="0" fontId="9" fillId="0" borderId="4" xfId="2" applyFont="1" applyFill="1" applyBorder="1" applyAlignment="1"/>
    <xf numFmtId="0" fontId="9" fillId="0" borderId="0" xfId="2" applyFont="1" applyFill="1" applyAlignment="1"/>
    <xf numFmtId="0" fontId="9" fillId="0" borderId="13" xfId="2" applyFont="1" applyFill="1" applyBorder="1" applyAlignment="1"/>
    <xf numFmtId="0" fontId="9" fillId="0" borderId="5" xfId="2" applyFont="1" applyFill="1" applyBorder="1" applyAlignment="1"/>
    <xf numFmtId="0" fontId="9" fillId="0" borderId="6" xfId="2" applyFont="1" applyFill="1" applyBorder="1" applyAlignment="1"/>
    <xf numFmtId="0" fontId="9" fillId="0" borderId="13" xfId="3" applyFont="1" applyFill="1" applyBorder="1" applyAlignment="1">
      <alignment vertical="top" wrapText="1"/>
    </xf>
    <xf numFmtId="0" fontId="9" fillId="0" borderId="9" xfId="3" applyFont="1" applyFill="1" applyBorder="1" applyAlignment="1">
      <alignment horizontal="left" vertical="top"/>
    </xf>
    <xf numFmtId="0" fontId="9" fillId="0" borderId="10" xfId="3" applyFont="1" applyFill="1" applyBorder="1" applyAlignment="1">
      <alignment horizontal="left" vertical="top"/>
    </xf>
    <xf numFmtId="0" fontId="9" fillId="0" borderId="5" xfId="3" applyFont="1" applyFill="1" applyBorder="1" applyAlignment="1">
      <alignment vertical="top" wrapText="1"/>
    </xf>
    <xf numFmtId="0" fontId="9" fillId="0" borderId="6" xfId="3" applyFont="1" applyFill="1" applyBorder="1" applyAlignment="1">
      <alignment vertical="top" wrapText="1"/>
    </xf>
    <xf numFmtId="0" fontId="9" fillId="0" borderId="10" xfId="3" applyFont="1" applyFill="1" applyBorder="1" applyAlignment="1">
      <alignment vertical="top" wrapText="1"/>
    </xf>
    <xf numFmtId="0" fontId="9" fillId="0" borderId="13" xfId="3" applyFont="1" applyFill="1" applyBorder="1" applyAlignment="1">
      <alignment horizontal="left" vertical="top" wrapText="1"/>
    </xf>
    <xf numFmtId="0" fontId="9" fillId="0" borderId="12" xfId="3" applyFont="1" applyFill="1" applyBorder="1" applyAlignment="1">
      <alignment vertical="top" wrapText="1"/>
    </xf>
    <xf numFmtId="0" fontId="9" fillId="0" borderId="14" xfId="3" applyFont="1" applyFill="1" applyBorder="1" applyAlignment="1">
      <alignment horizontal="left" vertical="top" wrapText="1"/>
    </xf>
    <xf numFmtId="49" fontId="9" fillId="0" borderId="30" xfId="2" applyNumberFormat="1" applyFont="1" applyFill="1" applyBorder="1" applyAlignment="1">
      <alignment horizontal="left" vertical="top" wrapText="1"/>
    </xf>
    <xf numFmtId="0" fontId="9" fillId="0" borderId="31" xfId="3" applyFont="1" applyFill="1" applyBorder="1" applyAlignment="1">
      <alignment vertical="top" wrapText="1"/>
    </xf>
    <xf numFmtId="0" fontId="9" fillId="0" borderId="32" xfId="3" applyFont="1" applyFill="1" applyBorder="1" applyAlignment="1">
      <alignment vertical="top" wrapText="1"/>
    </xf>
    <xf numFmtId="0" fontId="9" fillId="0" borderId="33" xfId="1" applyFont="1" applyFill="1" applyBorder="1" applyAlignment="1">
      <alignment vertical="top" wrapText="1"/>
    </xf>
    <xf numFmtId="0" fontId="9" fillId="0" borderId="34" xfId="3" applyFont="1" applyFill="1" applyBorder="1" applyAlignment="1">
      <alignment vertical="top" wrapText="1"/>
    </xf>
    <xf numFmtId="49" fontId="9" fillId="0" borderId="35" xfId="2" applyNumberFormat="1" applyFont="1" applyFill="1" applyBorder="1" applyAlignment="1">
      <alignment horizontal="left" vertical="top" wrapText="1"/>
    </xf>
    <xf numFmtId="0" fontId="9" fillId="0" borderId="36" xfId="3" applyFont="1" applyFill="1" applyBorder="1" applyAlignment="1">
      <alignment vertical="top" wrapText="1"/>
    </xf>
    <xf numFmtId="0" fontId="9" fillId="0" borderId="36" xfId="1" applyFont="1" applyFill="1" applyBorder="1" applyAlignment="1">
      <alignment vertical="top" wrapText="1"/>
    </xf>
    <xf numFmtId="0" fontId="9" fillId="0" borderId="37" xfId="3" applyFont="1" applyFill="1" applyBorder="1" applyAlignment="1">
      <alignment vertical="top" wrapText="1"/>
    </xf>
    <xf numFmtId="0" fontId="9" fillId="0" borderId="6" xfId="3" applyFont="1" applyFill="1" applyBorder="1" applyAlignment="1">
      <alignment horizontal="left" vertical="top" wrapText="1"/>
    </xf>
    <xf numFmtId="0" fontId="9" fillId="0" borderId="30" xfId="3" applyFont="1" applyFill="1" applyBorder="1" applyAlignment="1">
      <alignment horizontal="left" vertical="top" wrapText="1"/>
    </xf>
    <xf numFmtId="0" fontId="9" fillId="0" borderId="38" xfId="3" applyFont="1" applyFill="1" applyBorder="1" applyAlignment="1">
      <alignment horizontal="left" vertical="top" wrapText="1"/>
    </xf>
    <xf numFmtId="0" fontId="9" fillId="0" borderId="39" xfId="2" applyFont="1" applyFill="1" applyBorder="1" applyAlignment="1">
      <alignment vertical="top" wrapText="1"/>
    </xf>
    <xf numFmtId="0" fontId="9" fillId="0" borderId="37" xfId="3" applyFont="1" applyFill="1" applyBorder="1" applyAlignment="1">
      <alignment horizontal="left" vertical="top" wrapText="1"/>
    </xf>
    <xf numFmtId="0" fontId="9" fillId="0" borderId="11"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4" xfId="3" applyFont="1" applyFill="1" applyBorder="1" applyAlignment="1">
      <alignment horizontal="left" vertical="top" wrapText="1"/>
    </xf>
    <xf numFmtId="49" fontId="9" fillId="0" borderId="12" xfId="2" applyNumberFormat="1" applyFont="1" applyFill="1" applyBorder="1" applyAlignment="1">
      <alignment horizontal="center" vertical="top" wrapText="1"/>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9" fillId="0" borderId="0" xfId="1" applyFont="1" applyFill="1" applyAlignment="1">
      <alignment horizontal="left" vertical="center" wrapText="1"/>
    </xf>
    <xf numFmtId="0" fontId="9" fillId="0" borderId="0" xfId="1" applyFont="1" applyFill="1" applyAlignment="1">
      <alignment vertical="center" wrapText="1"/>
    </xf>
    <xf numFmtId="0" fontId="9" fillId="0" borderId="0" xfId="1" applyFont="1" applyFill="1" applyAlignment="1">
      <alignment horizontal="left" vertical="top" wrapText="1"/>
    </xf>
    <xf numFmtId="0" fontId="7" fillId="0" borderId="0" xfId="1" applyFont="1" applyFill="1" applyAlignment="1">
      <alignment horizontal="left" vertical="top" wrapText="1"/>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5" xfId="1" applyFont="1" applyFill="1" applyBorder="1" applyAlignment="1">
      <alignment horizontal="center" vertical="top" wrapText="1"/>
    </xf>
    <xf numFmtId="176" fontId="9" fillId="0" borderId="5" xfId="1" applyNumberFormat="1" applyFont="1" applyFill="1" applyBorder="1" applyAlignment="1">
      <alignment horizontal="center" vertical="top" wrapText="1"/>
    </xf>
    <xf numFmtId="0" fontId="9" fillId="0" borderId="8" xfId="1" applyFont="1" applyFill="1" applyBorder="1" applyAlignment="1">
      <alignment vertical="top" shrinkToFit="1"/>
    </xf>
    <xf numFmtId="0" fontId="9" fillId="0" borderId="9" xfId="1" applyFont="1" applyFill="1" applyBorder="1" applyAlignment="1">
      <alignment horizontal="center" vertical="top" wrapText="1"/>
    </xf>
    <xf numFmtId="176" fontId="9" fillId="0" borderId="9" xfId="1" applyNumberFormat="1" applyFont="1" applyFill="1" applyBorder="1" applyAlignment="1">
      <alignment horizontal="center" vertical="top" wrapText="1"/>
    </xf>
    <xf numFmtId="0" fontId="9" fillId="0" borderId="9" xfId="1" applyFont="1" applyFill="1" applyBorder="1" applyAlignment="1">
      <alignment vertical="top" wrapText="1"/>
    </xf>
    <xf numFmtId="0" fontId="9" fillId="0" borderId="0" xfId="1" applyFont="1" applyFill="1" applyBorder="1" applyAlignment="1">
      <alignment vertical="top" wrapText="1"/>
    </xf>
    <xf numFmtId="0" fontId="9" fillId="0" borderId="11" xfId="1" applyFont="1" applyFill="1" applyBorder="1" applyAlignment="1">
      <alignment horizontal="center" vertical="top" wrapText="1"/>
    </xf>
    <xf numFmtId="176" fontId="9" fillId="0" borderId="11" xfId="1" applyNumberFormat="1" applyFont="1" applyFill="1" applyBorder="1" applyAlignment="1">
      <alignment horizontal="center" vertical="top" wrapText="1"/>
    </xf>
    <xf numFmtId="0" fontId="9" fillId="0" borderId="12" xfId="1" applyFont="1" applyFill="1" applyBorder="1" applyAlignment="1">
      <alignment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2" xfId="2" applyFont="1" applyFill="1" applyBorder="1" applyAlignment="1">
      <alignment horizontal="center" vertical="top" wrapText="1"/>
    </xf>
    <xf numFmtId="176" fontId="9" fillId="0" borderId="2" xfId="1" applyNumberFormat="1" applyFont="1" applyFill="1" applyBorder="1" applyAlignment="1">
      <alignment horizontal="center" vertical="top" wrapText="1"/>
    </xf>
    <xf numFmtId="0" fontId="9" fillId="0" borderId="0" xfId="3" applyFont="1" applyFill="1"/>
    <xf numFmtId="0" fontId="9" fillId="0" borderId="5" xfId="2" quotePrefix="1" applyFont="1" applyFill="1" applyBorder="1" applyAlignment="1">
      <alignment horizontal="center" vertical="top" wrapText="1"/>
    </xf>
    <xf numFmtId="0" fontId="9" fillId="0" borderId="4" xfId="2" applyFont="1" applyFill="1" applyBorder="1" applyAlignment="1">
      <alignment vertical="top" shrinkToFit="1"/>
    </xf>
    <xf numFmtId="0" fontId="9" fillId="0" borderId="9" xfId="2" quotePrefix="1" applyFont="1" applyFill="1" applyBorder="1" applyAlignment="1">
      <alignment horizontal="center" vertical="top" wrapText="1"/>
    </xf>
    <xf numFmtId="0" fontId="9" fillId="0" borderId="9" xfId="2" applyFont="1" applyFill="1" applyBorder="1" applyAlignment="1">
      <alignment horizontal="center" vertical="top" wrapText="1"/>
    </xf>
    <xf numFmtId="49" fontId="9" fillId="0" borderId="11" xfId="3" applyNumberFormat="1" applyFont="1" applyFill="1" applyBorder="1" applyAlignment="1">
      <alignment vertical="top"/>
    </xf>
    <xf numFmtId="0" fontId="9" fillId="0" borderId="2" xfId="2" quotePrefix="1" applyFont="1" applyFill="1" applyBorder="1" applyAlignment="1">
      <alignment horizontal="center" vertical="top" wrapText="1"/>
    </xf>
    <xf numFmtId="0" fontId="9" fillId="0" borderId="5" xfId="2" applyFont="1" applyFill="1" applyBorder="1" applyAlignment="1">
      <alignment horizontal="center" vertical="top" wrapText="1"/>
    </xf>
    <xf numFmtId="0" fontId="9" fillId="0" borderId="11" xfId="2" quotePrefix="1" applyFont="1" applyFill="1" applyBorder="1" applyAlignment="1">
      <alignment horizontal="center" vertical="top" wrapText="1"/>
    </xf>
    <xf numFmtId="49" fontId="9" fillId="0" borderId="3" xfId="2" applyNumberFormat="1" applyFont="1" applyFill="1" applyBorder="1" applyAlignment="1">
      <alignment vertical="top" wrapText="1"/>
    </xf>
    <xf numFmtId="0" fontId="9" fillId="0" borderId="11" xfId="2" applyFont="1" applyFill="1" applyBorder="1" applyAlignment="1">
      <alignment horizontal="center" vertical="top" wrapText="1"/>
    </xf>
    <xf numFmtId="0" fontId="9" fillId="0" borderId="2" xfId="3" quotePrefix="1" applyFont="1" applyFill="1" applyBorder="1" applyAlignment="1">
      <alignment horizontal="center" vertical="top" wrapText="1"/>
    </xf>
    <xf numFmtId="49" fontId="9" fillId="0" borderId="3" xfId="3" applyNumberFormat="1" applyFont="1" applyFill="1" applyBorder="1" applyAlignment="1">
      <alignment horizontal="left" vertical="top"/>
    </xf>
    <xf numFmtId="0" fontId="9" fillId="0" borderId="2" xfId="3" applyFont="1" applyFill="1" applyBorder="1" applyAlignment="1">
      <alignment horizontal="center" vertical="top" wrapText="1"/>
    </xf>
    <xf numFmtId="0" fontId="9" fillId="0" borderId="4" xfId="2" applyFont="1" applyFill="1" applyBorder="1" applyAlignment="1">
      <alignment horizontal="left" vertical="top" shrinkToFit="1"/>
    </xf>
    <xf numFmtId="49" fontId="9" fillId="0" borderId="2" xfId="3" applyNumberFormat="1" applyFont="1" applyFill="1" applyBorder="1" applyAlignment="1">
      <alignment horizontal="center" vertical="top"/>
    </xf>
    <xf numFmtId="0" fontId="9" fillId="0" borderId="2" xfId="2" applyFont="1" applyFill="1" applyBorder="1" applyAlignment="1">
      <alignment horizontal="left" vertical="top"/>
    </xf>
    <xf numFmtId="0" fontId="9" fillId="0" borderId="15"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4" xfId="2" applyFont="1" applyFill="1" applyBorder="1" applyAlignment="1">
      <alignment vertical="top"/>
    </xf>
    <xf numFmtId="0" fontId="9" fillId="0" borderId="14" xfId="2" applyFont="1" applyFill="1" applyBorder="1" applyAlignment="1">
      <alignment horizontal="left" vertical="top" shrinkToFit="1"/>
    </xf>
    <xf numFmtId="0" fontId="9" fillId="0" borderId="4" xfId="2" applyFont="1" applyFill="1" applyBorder="1" applyAlignment="1">
      <alignment vertical="top"/>
    </xf>
    <xf numFmtId="0" fontId="9" fillId="0" borderId="8" xfId="2" applyFont="1" applyFill="1" applyBorder="1" applyAlignment="1">
      <alignment vertical="top"/>
    </xf>
    <xf numFmtId="0" fontId="9" fillId="0" borderId="13" xfId="2" applyFont="1" applyFill="1" applyBorder="1" applyAlignment="1">
      <alignment vertical="top"/>
    </xf>
    <xf numFmtId="0" fontId="9" fillId="0" borderId="1" xfId="2" applyFont="1" applyFill="1" applyBorder="1" applyAlignment="1">
      <alignment horizontal="left" vertical="top" wrapText="1"/>
    </xf>
    <xf numFmtId="0" fontId="9" fillId="0" borderId="9" xfId="2" applyFont="1" applyFill="1" applyBorder="1" applyAlignment="1"/>
    <xf numFmtId="0" fontId="9" fillId="0" borderId="0" xfId="2" applyFont="1" applyFill="1" applyBorder="1" applyAlignment="1"/>
    <xf numFmtId="0" fontId="16" fillId="0" borderId="9" xfId="2" applyFont="1" applyFill="1" applyBorder="1" applyAlignment="1">
      <alignment horizontal="left" vertical="top" wrapText="1"/>
    </xf>
    <xf numFmtId="0" fontId="16" fillId="0" borderId="10" xfId="2" applyFont="1" applyFill="1" applyBorder="1" applyAlignment="1">
      <alignment horizontal="left" vertical="top" wrapText="1"/>
    </xf>
    <xf numFmtId="0" fontId="9" fillId="0" borderId="8" xfId="2" applyFont="1" applyFill="1" applyBorder="1" applyAlignment="1">
      <alignment horizontal="left" vertical="top" shrinkToFit="1"/>
    </xf>
    <xf numFmtId="0" fontId="9" fillId="0" borderId="5" xfId="3" quotePrefix="1" applyFont="1" applyFill="1" applyBorder="1" applyAlignment="1">
      <alignment horizontal="center" vertical="top" wrapText="1"/>
    </xf>
    <xf numFmtId="49" fontId="9" fillId="0" borderId="6" xfId="3" applyNumberFormat="1" applyFont="1" applyFill="1" applyBorder="1" applyAlignment="1">
      <alignment horizontal="left" vertical="top"/>
    </xf>
    <xf numFmtId="0" fontId="9" fillId="0" borderId="7" xfId="3" applyFont="1" applyFill="1" applyBorder="1" applyAlignment="1">
      <alignment vertical="top" wrapText="1"/>
    </xf>
    <xf numFmtId="49" fontId="9" fillId="0" borderId="8" xfId="2" applyNumberFormat="1" applyFont="1" applyFill="1" applyBorder="1" applyAlignment="1">
      <alignment horizontal="left" vertical="top"/>
    </xf>
    <xf numFmtId="0" fontId="9" fillId="0" borderId="8" xfId="2" applyFont="1" applyFill="1" applyBorder="1" applyAlignment="1">
      <alignment vertical="top" wrapText="1" shrinkToFit="1"/>
    </xf>
    <xf numFmtId="0" fontId="9" fillId="0" borderId="8" xfId="2" applyFont="1" applyFill="1" applyBorder="1" applyAlignment="1">
      <alignment vertical="top" shrinkToFit="1"/>
    </xf>
    <xf numFmtId="0" fontId="9" fillId="0" borderId="9" xfId="3" quotePrefix="1" applyFont="1" applyFill="1" applyBorder="1" applyAlignment="1">
      <alignment horizontal="center" vertical="top" wrapText="1"/>
    </xf>
    <xf numFmtId="0" fontId="9" fillId="0" borderId="9" xfId="3" applyFont="1" applyFill="1" applyBorder="1" applyAlignment="1">
      <alignment horizontal="center" vertical="top" wrapText="1"/>
    </xf>
    <xf numFmtId="0" fontId="9" fillId="0" borderId="0" xfId="3" applyFont="1" applyFill="1" applyBorder="1" applyAlignment="1">
      <alignment vertical="top" wrapText="1"/>
    </xf>
    <xf numFmtId="0" fontId="9" fillId="0" borderId="14" xfId="2" applyFont="1" applyFill="1" applyBorder="1" applyAlignment="1">
      <alignment vertical="top" shrinkToFit="1"/>
    </xf>
    <xf numFmtId="0" fontId="9" fillId="0" borderId="0" xfId="2" applyFont="1" applyFill="1" applyAlignment="1">
      <alignment horizontal="left" vertical="top"/>
    </xf>
    <xf numFmtId="0" fontId="9" fillId="0" borderId="11" xfId="2" applyFont="1" applyFill="1" applyBorder="1" applyAlignment="1">
      <alignment horizontal="left"/>
    </xf>
    <xf numFmtId="0" fontId="9" fillId="0" borderId="3" xfId="2" applyFont="1" applyFill="1" applyBorder="1" applyAlignment="1">
      <alignment vertical="top"/>
    </xf>
    <xf numFmtId="49" fontId="9" fillId="0" borderId="15" xfId="3" applyNumberFormat="1" applyFont="1" applyFill="1" applyBorder="1" applyAlignment="1">
      <alignment vertical="top"/>
    </xf>
    <xf numFmtId="0" fontId="9" fillId="0" borderId="12" xfId="3" applyFont="1" applyFill="1" applyBorder="1" applyAlignment="1">
      <alignment horizontal="left" vertical="top" wrapText="1"/>
    </xf>
    <xf numFmtId="0" fontId="9" fillId="0" borderId="13" xfId="2" applyFont="1" applyFill="1" applyBorder="1" applyAlignment="1">
      <alignment vertical="top" shrinkToFit="1"/>
    </xf>
    <xf numFmtId="0" fontId="18" fillId="0" borderId="10" xfId="2" applyFont="1" applyFill="1" applyBorder="1" applyAlignment="1">
      <alignment horizontal="left" vertical="top" wrapText="1"/>
    </xf>
    <xf numFmtId="49" fontId="9" fillId="0" borderId="4" xfId="2" applyNumberFormat="1" applyFont="1" applyFill="1" applyBorder="1" applyAlignment="1">
      <alignment horizontal="left" vertical="top"/>
    </xf>
    <xf numFmtId="0" fontId="9" fillId="0" borderId="4" xfId="2" applyFont="1" applyFill="1" applyBorder="1" applyAlignment="1">
      <alignment vertical="top" wrapText="1" shrinkToFit="1"/>
    </xf>
    <xf numFmtId="0" fontId="9"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Alignment="1">
      <alignment horizontal="left" vertical="top" shrinkToFit="1"/>
    </xf>
    <xf numFmtId="0" fontId="20" fillId="0" borderId="0" xfId="1" applyFont="1" applyFill="1" applyAlignment="1">
      <alignment vertical="center" wrapText="1"/>
    </xf>
    <xf numFmtId="0" fontId="13" fillId="0" borderId="0" xfId="1" applyFont="1" applyFill="1" applyAlignment="1">
      <alignment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49" fontId="9" fillId="0" borderId="4" xfId="4" applyNumberFormat="1" applyFont="1" applyFill="1" applyBorder="1" applyAlignment="1">
      <alignment horizontal="center" vertical="center" wrapText="1"/>
    </xf>
    <xf numFmtId="0" fontId="13" fillId="0" borderId="0" xfId="4" applyFont="1" applyFill="1"/>
    <xf numFmtId="0" fontId="9" fillId="0" borderId="5" xfId="4" applyFont="1" applyFill="1" applyBorder="1" applyAlignment="1">
      <alignment horizontal="left" vertical="top" wrapText="1"/>
    </xf>
    <xf numFmtId="0" fontId="9" fillId="0" borderId="6" xfId="4" applyFont="1" applyFill="1" applyBorder="1" applyAlignment="1">
      <alignment horizontal="left" vertical="top" wrapText="1"/>
    </xf>
    <xf numFmtId="0" fontId="13" fillId="0" borderId="10" xfId="1" applyFont="1" applyFill="1" applyBorder="1" applyAlignment="1">
      <alignment horizontal="left" vertical="top" wrapText="1"/>
    </xf>
    <xf numFmtId="0" fontId="9" fillId="0" borderId="7" xfId="4" applyFont="1" applyFill="1" applyBorder="1" applyAlignment="1">
      <alignment horizontal="left" vertical="top" wrapText="1"/>
    </xf>
    <xf numFmtId="0" fontId="9" fillId="0" borderId="2" xfId="4" applyFont="1" applyFill="1" applyBorder="1" applyAlignment="1">
      <alignment horizontal="left" vertical="top" wrapText="1"/>
    </xf>
    <xf numFmtId="0" fontId="13" fillId="0" borderId="13" xfId="1" applyFont="1" applyFill="1" applyBorder="1" applyAlignment="1">
      <alignment horizontal="left" vertical="top" wrapText="1"/>
    </xf>
    <xf numFmtId="49" fontId="9" fillId="0" borderId="8" xfId="4" applyNumberFormat="1" applyFont="1" applyFill="1" applyBorder="1" applyAlignment="1">
      <alignment horizontal="center" vertical="top" wrapText="1"/>
    </xf>
    <xf numFmtId="0" fontId="9" fillId="0" borderId="8" xfId="4" applyFont="1" applyFill="1" applyBorder="1" applyAlignment="1">
      <alignment horizontal="left" vertical="top" wrapText="1"/>
    </xf>
    <xf numFmtId="0" fontId="13" fillId="0" borderId="7" xfId="1" applyFont="1" applyFill="1" applyBorder="1" applyAlignment="1">
      <alignment horizontal="left" vertical="top" wrapText="1"/>
    </xf>
    <xf numFmtId="0" fontId="9" fillId="0" borderId="2" xfId="1" applyFont="1" applyFill="1" applyBorder="1" applyAlignment="1">
      <alignment horizontal="left" vertical="top" wrapText="1"/>
    </xf>
    <xf numFmtId="0" fontId="13" fillId="0" borderId="8" xfId="1" applyFont="1" applyFill="1" applyBorder="1" applyAlignment="1">
      <alignment horizontal="left" vertical="top" wrapText="1"/>
    </xf>
    <xf numFmtId="0" fontId="9" fillId="0" borderId="5" xfId="1" applyFont="1" applyFill="1" applyBorder="1" applyAlignment="1">
      <alignment vertical="top" wrapText="1"/>
    </xf>
    <xf numFmtId="49" fontId="9" fillId="0" borderId="5" xfId="4" applyNumberFormat="1" applyFont="1" applyFill="1" applyBorder="1" applyAlignment="1">
      <alignment vertical="top"/>
    </xf>
    <xf numFmtId="0" fontId="9" fillId="0" borderId="6" xfId="4" applyFont="1" applyFill="1" applyBorder="1" applyAlignment="1">
      <alignment vertical="top" wrapText="1"/>
    </xf>
    <xf numFmtId="0" fontId="13" fillId="0" borderId="4" xfId="4" applyFont="1" applyFill="1" applyBorder="1" applyAlignment="1">
      <alignment vertical="top" wrapText="1"/>
    </xf>
    <xf numFmtId="0" fontId="9" fillId="0" borderId="2" xfId="4" applyFont="1" applyFill="1" applyBorder="1" applyAlignment="1">
      <alignment vertical="top" wrapText="1"/>
    </xf>
    <xf numFmtId="0" fontId="9" fillId="0" borderId="4" xfId="4" applyFont="1" applyFill="1" applyBorder="1" applyAlignment="1">
      <alignment vertical="top" wrapText="1"/>
    </xf>
    <xf numFmtId="49" fontId="9" fillId="0" borderId="8" xfId="4" quotePrefix="1" applyNumberFormat="1" applyFont="1" applyFill="1" applyBorder="1" applyAlignment="1">
      <alignment vertical="top" wrapText="1"/>
    </xf>
    <xf numFmtId="0" fontId="9" fillId="0" borderId="8" xfId="4" applyFont="1" applyFill="1" applyBorder="1" applyAlignment="1">
      <alignment vertical="top" wrapText="1"/>
    </xf>
    <xf numFmtId="49" fontId="9" fillId="0" borderId="5" xfId="4" applyNumberFormat="1" applyFont="1" applyFill="1" applyBorder="1" applyAlignment="1">
      <alignment horizontal="left" vertical="top" wrapText="1"/>
    </xf>
    <xf numFmtId="0" fontId="13" fillId="0" borderId="8" xfId="4" applyFont="1" applyFill="1" applyBorder="1" applyAlignment="1">
      <alignment horizontal="left" vertical="top" wrapText="1"/>
    </xf>
    <xf numFmtId="49" fontId="9" fillId="0" borderId="8" xfId="4" applyNumberFormat="1" applyFont="1" applyFill="1" applyBorder="1" applyAlignment="1">
      <alignment vertical="top" wrapText="1"/>
    </xf>
    <xf numFmtId="49" fontId="9" fillId="0" borderId="14" xfId="4" applyNumberFormat="1" applyFont="1" applyFill="1" applyBorder="1" applyAlignment="1">
      <alignment vertical="top" wrapText="1"/>
    </xf>
    <xf numFmtId="0" fontId="9" fillId="0" borderId="14" xfId="4" applyFont="1" applyFill="1" applyBorder="1" applyAlignment="1">
      <alignment vertical="top" wrapText="1"/>
    </xf>
    <xf numFmtId="49" fontId="13" fillId="0" borderId="8" xfId="4" applyNumberFormat="1" applyFont="1" applyFill="1" applyBorder="1" applyAlignment="1">
      <alignment horizontal="left" vertical="top" wrapText="1"/>
    </xf>
    <xf numFmtId="0" fontId="9" fillId="0" borderId="4" xfId="4" applyFont="1" applyFill="1" applyBorder="1" applyAlignment="1">
      <alignment vertical="top"/>
    </xf>
    <xf numFmtId="0" fontId="9" fillId="0" borderId="0" xfId="4" applyFont="1" applyFill="1" applyAlignment="1">
      <alignment vertical="center" wrapText="1"/>
    </xf>
    <xf numFmtId="0" fontId="9" fillId="0" borderId="14" xfId="4" applyFont="1" applyFill="1" applyBorder="1" applyAlignment="1">
      <alignment horizontal="left" vertical="top" wrapText="1"/>
    </xf>
    <xf numFmtId="0" fontId="21" fillId="0" borderId="14" xfId="4" applyFont="1" applyFill="1" applyBorder="1" applyAlignment="1">
      <alignment horizontal="left" vertical="top" wrapText="1"/>
    </xf>
    <xf numFmtId="49" fontId="9" fillId="0" borderId="8" xfId="4" applyNumberFormat="1" applyFont="1" applyFill="1" applyBorder="1" applyAlignment="1">
      <alignment horizontal="left" vertical="top" wrapText="1"/>
    </xf>
    <xf numFmtId="49" fontId="9" fillId="0" borderId="14" xfId="4" applyNumberFormat="1" applyFont="1" applyFill="1" applyBorder="1" applyAlignment="1">
      <alignment horizontal="left" vertical="top" wrapText="1"/>
    </xf>
    <xf numFmtId="0" fontId="13" fillId="0" borderId="5" xfId="4" applyFont="1" applyFill="1" applyBorder="1" applyAlignment="1">
      <alignment vertical="top" wrapText="1"/>
    </xf>
    <xf numFmtId="49" fontId="9" fillId="0" borderId="4" xfId="4" applyNumberFormat="1" applyFont="1" applyFill="1" applyBorder="1" applyAlignment="1">
      <alignment horizontal="left" vertical="top" wrapText="1"/>
    </xf>
    <xf numFmtId="49" fontId="13" fillId="0" borderId="5" xfId="4" applyNumberFormat="1" applyFont="1" applyFill="1" applyBorder="1" applyAlignment="1">
      <alignment horizontal="left" vertical="top"/>
    </xf>
    <xf numFmtId="0" fontId="9" fillId="0" borderId="5" xfId="4" applyFont="1" applyFill="1" applyBorder="1" applyAlignment="1">
      <alignment vertical="top" wrapText="1"/>
    </xf>
    <xf numFmtId="49" fontId="9" fillId="0" borderId="9" xfId="4" applyNumberFormat="1" applyFont="1" applyFill="1" applyBorder="1" applyAlignment="1">
      <alignment vertical="top" wrapText="1"/>
    </xf>
    <xf numFmtId="49" fontId="9" fillId="0" borderId="10" xfId="4" applyNumberFormat="1" applyFont="1" applyFill="1" applyBorder="1" applyAlignment="1">
      <alignment vertical="top"/>
    </xf>
    <xf numFmtId="0" fontId="9" fillId="0" borderId="3" xfId="4" applyFont="1" applyFill="1" applyBorder="1"/>
    <xf numFmtId="0" fontId="9" fillId="0" borderId="13" xfId="4" applyFont="1" applyFill="1" applyBorder="1" applyAlignment="1">
      <alignment vertical="top" wrapText="1"/>
    </xf>
    <xf numFmtId="0" fontId="9" fillId="0" borderId="9" xfId="4" applyFont="1" applyFill="1" applyBorder="1" applyAlignment="1">
      <alignment vertical="top" wrapText="1"/>
    </xf>
    <xf numFmtId="0" fontId="9" fillId="0" borderId="4" xfId="4" applyFont="1" applyFill="1" applyBorder="1"/>
    <xf numFmtId="49" fontId="9" fillId="0" borderId="2" xfId="4" applyNumberFormat="1" applyFont="1" applyFill="1" applyBorder="1" applyAlignment="1">
      <alignment vertical="top" wrapText="1"/>
    </xf>
    <xf numFmtId="49" fontId="9" fillId="0" borderId="3" xfId="4" applyNumberFormat="1" applyFont="1" applyFill="1" applyBorder="1" applyAlignment="1">
      <alignment vertical="top"/>
    </xf>
    <xf numFmtId="49" fontId="9" fillId="0" borderId="4" xfId="4" applyNumberFormat="1" applyFont="1" applyFill="1" applyBorder="1" applyAlignment="1">
      <alignment vertical="top" wrapText="1"/>
    </xf>
    <xf numFmtId="49" fontId="9" fillId="0" borderId="5" xfId="4" applyNumberFormat="1" applyFont="1" applyFill="1" applyBorder="1" applyAlignment="1">
      <alignment vertical="top" wrapText="1"/>
    </xf>
    <xf numFmtId="0" fontId="9" fillId="0" borderId="10" xfId="4" applyFont="1" applyFill="1" applyBorder="1" applyAlignment="1">
      <alignment vertical="top"/>
    </xf>
    <xf numFmtId="0" fontId="9" fillId="0" borderId="2" xfId="4" applyFont="1" applyFill="1" applyBorder="1" applyAlignment="1">
      <alignment vertical="top"/>
    </xf>
    <xf numFmtId="0" fontId="9" fillId="0" borderId="3" xfId="4" applyFont="1" applyFill="1" applyBorder="1" applyAlignment="1">
      <alignment vertical="top"/>
    </xf>
    <xf numFmtId="0" fontId="21" fillId="0" borderId="9" xfId="4" applyFont="1" applyFill="1" applyBorder="1" applyAlignment="1">
      <alignment vertical="top"/>
    </xf>
    <xf numFmtId="0" fontId="9" fillId="0" borderId="11" xfId="4" applyFont="1" applyFill="1" applyBorder="1" applyAlignment="1">
      <alignment vertical="top"/>
    </xf>
    <xf numFmtId="0" fontId="9" fillId="0" borderId="12" xfId="4" applyFont="1" applyFill="1" applyBorder="1" applyAlignment="1">
      <alignment horizontal="left" vertical="top"/>
    </xf>
    <xf numFmtId="49" fontId="9" fillId="0" borderId="13" xfId="4" applyNumberFormat="1" applyFont="1" applyFill="1" applyBorder="1" applyAlignment="1">
      <alignment vertical="top" wrapText="1"/>
    </xf>
    <xf numFmtId="0" fontId="21" fillId="0" borderId="11" xfId="4" applyFont="1" applyFill="1" applyBorder="1" applyAlignment="1">
      <alignment vertical="top"/>
    </xf>
    <xf numFmtId="0" fontId="9" fillId="0" borderId="12" xfId="4" applyFont="1" applyFill="1" applyBorder="1" applyAlignment="1">
      <alignment vertical="top"/>
    </xf>
    <xf numFmtId="0" fontId="9" fillId="0" borderId="2" xfId="4" applyFont="1" applyFill="1" applyBorder="1" applyAlignment="1">
      <alignment horizontal="left" vertical="top"/>
    </xf>
    <xf numFmtId="0" fontId="13" fillId="0" borderId="3" xfId="4" applyFont="1" applyFill="1" applyBorder="1" applyAlignment="1">
      <alignment vertical="top"/>
    </xf>
    <xf numFmtId="0" fontId="13" fillId="0" borderId="4" xfId="4" applyFont="1" applyFill="1" applyBorder="1" applyAlignment="1">
      <alignment vertical="top"/>
    </xf>
    <xf numFmtId="49" fontId="9" fillId="0" borderId="6" xfId="4" applyNumberFormat="1" applyFont="1" applyFill="1" applyBorder="1" applyAlignment="1">
      <alignment vertical="top"/>
    </xf>
    <xf numFmtId="49" fontId="9" fillId="0" borderId="9" xfId="4" applyNumberFormat="1" applyFont="1" applyFill="1" applyBorder="1" applyAlignment="1">
      <alignment vertical="top"/>
    </xf>
    <xf numFmtId="49" fontId="9" fillId="0" borderId="11" xfId="4" applyNumberFormat="1" applyFont="1" applyFill="1" applyBorder="1" applyAlignment="1">
      <alignment vertical="top"/>
    </xf>
    <xf numFmtId="49" fontId="9" fillId="0" borderId="12" xfId="4" applyNumberFormat="1" applyFont="1" applyFill="1" applyBorder="1" applyAlignment="1">
      <alignment vertical="top"/>
    </xf>
    <xf numFmtId="49" fontId="9" fillId="0" borderId="2" xfId="4" applyNumberFormat="1" applyFont="1" applyFill="1" applyBorder="1" applyAlignment="1">
      <alignment vertical="top"/>
    </xf>
    <xf numFmtId="0" fontId="9" fillId="0" borderId="3" xfId="4" applyFont="1" applyFill="1" applyBorder="1" applyAlignment="1">
      <alignment vertical="top" wrapText="1"/>
    </xf>
    <xf numFmtId="0" fontId="9" fillId="0" borderId="10" xfId="4" applyFont="1" applyFill="1" applyBorder="1" applyAlignment="1">
      <alignment vertical="top" wrapText="1"/>
    </xf>
    <xf numFmtId="0" fontId="9" fillId="0" borderId="6" xfId="4" applyFont="1" applyFill="1" applyBorder="1" applyAlignment="1">
      <alignment vertical="top"/>
    </xf>
    <xf numFmtId="0" fontId="13" fillId="0" borderId="5" xfId="4" applyFont="1" applyFill="1" applyBorder="1" applyAlignment="1">
      <alignment horizontal="left" vertical="top"/>
    </xf>
    <xf numFmtId="0" fontId="9" fillId="0" borderId="9" xfId="4" applyFont="1" applyFill="1" applyBorder="1" applyAlignment="1">
      <alignment vertical="top"/>
    </xf>
    <xf numFmtId="0" fontId="21" fillId="0" borderId="12" xfId="4" applyFont="1" applyFill="1" applyBorder="1" applyAlignment="1">
      <alignment vertical="top"/>
    </xf>
    <xf numFmtId="0" fontId="9" fillId="0" borderId="9" xfId="4" applyFont="1" applyFill="1" applyBorder="1" applyAlignment="1">
      <alignment horizontal="left" vertical="top" wrapText="1"/>
    </xf>
    <xf numFmtId="0" fontId="9" fillId="0" borderId="10" xfId="4" applyFont="1" applyFill="1" applyBorder="1" applyAlignment="1">
      <alignment horizontal="left" vertical="top"/>
    </xf>
    <xf numFmtId="49" fontId="13" fillId="0" borderId="9" xfId="4" applyNumberFormat="1" applyFont="1" applyFill="1" applyBorder="1" applyAlignment="1">
      <alignment horizontal="left" vertical="top"/>
    </xf>
    <xf numFmtId="0" fontId="13" fillId="0" borderId="10" xfId="4" applyFont="1" applyFill="1" applyBorder="1" applyAlignment="1">
      <alignment horizontal="left" vertical="top"/>
    </xf>
    <xf numFmtId="0" fontId="13" fillId="0" borderId="9" xfId="4" applyFont="1" applyFill="1" applyBorder="1" applyAlignment="1">
      <alignment horizontal="left" vertical="top"/>
    </xf>
    <xf numFmtId="0" fontId="9" fillId="0" borderId="13" xfId="4" applyFont="1" applyFill="1" applyBorder="1" applyAlignment="1">
      <alignment horizontal="left" vertical="top" wrapText="1"/>
    </xf>
    <xf numFmtId="0" fontId="13" fillId="0" borderId="8" xfId="4" applyFont="1" applyFill="1" applyBorder="1" applyAlignment="1">
      <alignment horizontal="left" vertical="top"/>
    </xf>
    <xf numFmtId="0" fontId="21" fillId="0" borderId="9" xfId="4" applyFont="1" applyFill="1" applyBorder="1" applyAlignment="1">
      <alignment horizontal="left" vertical="top"/>
    </xf>
    <xf numFmtId="0" fontId="21" fillId="0" borderId="10" xfId="4" applyFont="1" applyFill="1" applyBorder="1" applyAlignment="1">
      <alignment horizontal="left" vertical="top"/>
    </xf>
    <xf numFmtId="0" fontId="21" fillId="0" borderId="13" xfId="4" applyFont="1" applyFill="1" applyBorder="1" applyAlignment="1">
      <alignment horizontal="left" vertical="top"/>
    </xf>
    <xf numFmtId="49" fontId="9" fillId="0" borderId="6" xfId="4" applyNumberFormat="1" applyFont="1" applyFill="1" applyBorder="1" applyAlignment="1">
      <alignment horizontal="left" vertical="top"/>
    </xf>
    <xf numFmtId="49" fontId="9" fillId="0" borderId="10" xfId="4" applyNumberFormat="1" applyFont="1" applyFill="1" applyBorder="1" applyAlignment="1">
      <alignment horizontal="left" vertical="top"/>
    </xf>
    <xf numFmtId="0" fontId="9" fillId="0" borderId="11" xfId="4" applyFont="1" applyFill="1" applyBorder="1" applyAlignment="1">
      <alignment vertical="top" wrapText="1"/>
    </xf>
    <xf numFmtId="0" fontId="9" fillId="0" borderId="12" xfId="4" applyFont="1" applyFill="1" applyBorder="1" applyAlignment="1">
      <alignment vertical="top" wrapText="1"/>
    </xf>
    <xf numFmtId="0" fontId="9" fillId="0" borderId="9" xfId="4" applyFont="1" applyFill="1" applyBorder="1" applyAlignment="1">
      <alignment horizontal="left" vertical="top"/>
    </xf>
    <xf numFmtId="0" fontId="9" fillId="0" borderId="4" xfId="4" applyFont="1" applyFill="1" applyBorder="1" applyAlignment="1">
      <alignment horizontal="left" vertical="top" wrapText="1"/>
    </xf>
    <xf numFmtId="0" fontId="13" fillId="0" borderId="2" xfId="4" applyFont="1" applyFill="1" applyBorder="1" applyAlignment="1">
      <alignment vertical="top" wrapText="1"/>
    </xf>
    <xf numFmtId="0" fontId="22" fillId="0" borderId="9" xfId="4" applyFont="1" applyFill="1" applyBorder="1" applyAlignment="1">
      <alignment horizontal="left" vertical="top" wrapText="1"/>
    </xf>
    <xf numFmtId="49" fontId="9" fillId="0" borderId="11" xfId="4" applyNumberFormat="1" applyFont="1" applyFill="1" applyBorder="1" applyAlignment="1">
      <alignment horizontal="center" vertical="top"/>
    </xf>
    <xf numFmtId="49" fontId="9" fillId="0" borderId="12" xfId="4" applyNumberFormat="1" applyFont="1" applyFill="1" applyBorder="1" applyAlignment="1">
      <alignment horizontal="left" vertical="top"/>
    </xf>
    <xf numFmtId="0" fontId="13" fillId="0" borderId="11" xfId="4" applyFont="1" applyFill="1" applyBorder="1" applyAlignment="1">
      <alignment horizontal="left" vertical="top" wrapText="1"/>
    </xf>
    <xf numFmtId="0" fontId="9" fillId="0" borderId="12" xfId="4" applyFont="1" applyFill="1" applyBorder="1" applyAlignment="1">
      <alignment horizontal="left" vertical="top" wrapText="1"/>
    </xf>
    <xf numFmtId="49" fontId="9" fillId="0" borderId="9" xfId="4" applyNumberFormat="1" applyFont="1" applyFill="1" applyBorder="1" applyAlignment="1">
      <alignment horizontal="left" vertical="top" wrapText="1"/>
    </xf>
    <xf numFmtId="0" fontId="21" fillId="0" borderId="9" xfId="4" applyFont="1" applyFill="1" applyBorder="1" applyAlignment="1">
      <alignment vertical="top" wrapText="1"/>
    </xf>
    <xf numFmtId="0" fontId="21" fillId="0" borderId="10" xfId="4" applyFont="1" applyFill="1" applyBorder="1" applyAlignment="1">
      <alignment vertical="top" wrapText="1"/>
    </xf>
    <xf numFmtId="0" fontId="13" fillId="0" borderId="5" xfId="4" applyFont="1" applyFill="1" applyBorder="1" applyAlignment="1">
      <alignment horizontal="left" vertical="top" wrapText="1"/>
    </xf>
    <xf numFmtId="0" fontId="13" fillId="0" borderId="6" xfId="4"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4" quotePrefix="1" applyFont="1" applyFill="1" applyBorder="1" applyAlignment="1">
      <alignment horizontal="left" vertical="top" wrapText="1"/>
    </xf>
    <xf numFmtId="49" fontId="9" fillId="0" borderId="13" xfId="4" applyNumberFormat="1" applyFont="1" applyFill="1" applyBorder="1" applyAlignment="1">
      <alignment horizontal="left" vertical="top" wrapText="1"/>
    </xf>
    <xf numFmtId="0" fontId="13" fillId="0" borderId="14" xfId="4" applyFont="1" applyFill="1" applyBorder="1" applyAlignment="1">
      <alignment horizontal="left" vertical="top" wrapText="1"/>
    </xf>
    <xf numFmtId="49" fontId="9" fillId="0" borderId="5" xfId="4" quotePrefix="1" applyNumberFormat="1" applyFont="1" applyFill="1" applyBorder="1" applyAlignment="1">
      <alignment horizontal="left" vertical="top" wrapText="1"/>
    </xf>
    <xf numFmtId="0" fontId="9" fillId="0" borderId="6" xfId="4" quotePrefix="1" applyFont="1" applyFill="1" applyBorder="1" applyAlignment="1">
      <alignment horizontal="left" vertical="top" wrapText="1"/>
    </xf>
    <xf numFmtId="49" fontId="9" fillId="0" borderId="6" xfId="4" applyNumberFormat="1" applyFont="1" applyFill="1" applyBorder="1" applyAlignment="1">
      <alignment vertical="top" wrapText="1"/>
    </xf>
    <xf numFmtId="0" fontId="13" fillId="0" borderId="8" xfId="4" applyFont="1" applyFill="1" applyBorder="1" applyAlignment="1">
      <alignment vertical="top" wrapText="1"/>
    </xf>
    <xf numFmtId="49" fontId="13" fillId="0" borderId="5" xfId="4" applyNumberFormat="1" applyFont="1" applyFill="1" applyBorder="1" applyAlignment="1">
      <alignment horizontal="left" vertical="top" wrapText="1"/>
    </xf>
    <xf numFmtId="49" fontId="13" fillId="0" borderId="11" xfId="4" applyNumberFormat="1" applyFont="1" applyFill="1" applyBorder="1" applyAlignment="1">
      <alignment horizontal="left" vertical="top" wrapText="1"/>
    </xf>
    <xf numFmtId="0" fontId="13" fillId="0" borderId="12" xfId="4" applyFont="1" applyFill="1" applyBorder="1" applyAlignment="1">
      <alignment horizontal="left" vertical="top" wrapText="1"/>
    </xf>
    <xf numFmtId="49" fontId="9" fillId="0" borderId="3" xfId="4" applyNumberFormat="1" applyFont="1" applyFill="1" applyBorder="1" applyAlignment="1">
      <alignment horizontal="left" vertical="top" wrapText="1"/>
    </xf>
    <xf numFmtId="49" fontId="9" fillId="0" borderId="2" xfId="4" applyNumberFormat="1" applyFont="1" applyFill="1" applyBorder="1" applyAlignment="1">
      <alignment horizontal="left" vertical="top" wrapText="1"/>
    </xf>
    <xf numFmtId="0" fontId="9" fillId="0" borderId="3" xfId="4" applyFont="1" applyFill="1" applyBorder="1" applyAlignment="1">
      <alignment horizontal="left" vertical="top" wrapText="1"/>
    </xf>
    <xf numFmtId="49" fontId="9" fillId="0" borderId="2" xfId="4" quotePrefix="1" applyNumberFormat="1" applyFont="1" applyFill="1" applyBorder="1" applyAlignment="1">
      <alignment vertical="top" wrapText="1"/>
    </xf>
    <xf numFmtId="0" fontId="13" fillId="0" borderId="0" xfId="4" applyFont="1" applyFill="1" applyAlignment="1">
      <alignment horizontal="left"/>
    </xf>
    <xf numFmtId="49" fontId="13" fillId="0" borderId="0" xfId="4" applyNumberFormat="1" applyFont="1" applyFill="1"/>
    <xf numFmtId="49" fontId="13" fillId="0" borderId="0" xfId="4" applyNumberFormat="1" applyFont="1" applyFill="1" applyAlignment="1">
      <alignment horizontal="left"/>
    </xf>
    <xf numFmtId="49" fontId="13" fillId="0" borderId="0" xfId="4" applyNumberFormat="1" applyFont="1" applyFill="1" applyAlignment="1">
      <alignment horizontal="center"/>
    </xf>
    <xf numFmtId="0" fontId="23" fillId="0" borderId="0" xfId="1" applyFont="1" applyFill="1" applyAlignment="1">
      <alignment vertical="center" wrapText="1"/>
    </xf>
    <xf numFmtId="0" fontId="24" fillId="0" borderId="0" xfId="1" applyFont="1" applyFill="1" applyAlignment="1">
      <alignment vertical="center" wrapText="1"/>
    </xf>
    <xf numFmtId="0" fontId="13" fillId="0" borderId="3" xfId="1" applyFont="1" applyFill="1" applyBorder="1" applyAlignment="1">
      <alignment horizontal="center" vertical="center" wrapText="1" shrinkToFit="1"/>
    </xf>
    <xf numFmtId="0" fontId="13" fillId="0" borderId="2"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4" xfId="1" applyFont="1" applyFill="1" applyBorder="1" applyAlignment="1">
      <alignment horizontal="center" vertical="center" shrinkToFit="1"/>
    </xf>
    <xf numFmtId="0" fontId="13" fillId="0" borderId="5" xfId="1" applyFont="1" applyFill="1" applyBorder="1" applyAlignment="1">
      <alignment horizontal="center" vertical="top" wrapText="1" shrinkToFit="1"/>
    </xf>
    <xf numFmtId="0" fontId="13" fillId="0" borderId="6" xfId="1" applyFont="1" applyFill="1" applyBorder="1" applyAlignment="1">
      <alignment vertical="top" wrapText="1" shrinkToFit="1"/>
    </xf>
    <xf numFmtId="49" fontId="13" fillId="0" borderId="5" xfId="1" applyNumberFormat="1" applyFont="1" applyFill="1" applyBorder="1" applyAlignment="1">
      <alignment horizontal="left" vertical="top" wrapText="1" shrinkToFit="1"/>
    </xf>
    <xf numFmtId="0" fontId="13" fillId="0" borderId="6" xfId="1" applyFont="1" applyFill="1" applyBorder="1" applyAlignment="1">
      <alignment horizontal="left" vertical="top" wrapText="1" shrinkToFit="1"/>
    </xf>
    <xf numFmtId="0" fontId="13" fillId="0" borderId="5" xfId="1" applyFont="1" applyFill="1" applyBorder="1" applyAlignment="1">
      <alignment horizontal="left" vertical="top" wrapText="1" shrinkToFit="1"/>
    </xf>
    <xf numFmtId="0" fontId="13" fillId="0" borderId="3" xfId="1" applyFont="1" applyFill="1" applyBorder="1" applyAlignment="1">
      <alignment horizontal="left" vertical="top" wrapText="1" shrinkToFit="1"/>
    </xf>
    <xf numFmtId="0" fontId="13" fillId="0" borderId="8" xfId="1" applyFont="1" applyFill="1" applyBorder="1" applyAlignment="1">
      <alignment horizontal="left" vertical="top" shrinkToFit="1"/>
    </xf>
    <xf numFmtId="0" fontId="13" fillId="0" borderId="5" xfId="1" applyFont="1" applyFill="1" applyBorder="1" applyAlignment="1">
      <alignment horizontal="center" vertical="top" wrapText="1"/>
    </xf>
    <xf numFmtId="176" fontId="13" fillId="0" borderId="5" xfId="1" applyNumberFormat="1" applyFont="1" applyFill="1" applyBorder="1" applyAlignment="1">
      <alignment horizontal="center" vertical="top" wrapText="1"/>
    </xf>
    <xf numFmtId="0" fontId="13" fillId="0" borderId="6" xfId="1" applyFont="1" applyFill="1" applyBorder="1" applyAlignment="1">
      <alignment vertical="top" wrapText="1"/>
    </xf>
    <xf numFmtId="0" fontId="13" fillId="0" borderId="6" xfId="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9" xfId="1" applyFont="1" applyFill="1" applyBorder="1" applyAlignment="1">
      <alignment horizontal="center" vertical="top" wrapText="1"/>
    </xf>
    <xf numFmtId="176" fontId="13" fillId="0" borderId="9" xfId="1" applyNumberFormat="1" applyFont="1" applyFill="1" applyBorder="1" applyAlignment="1">
      <alignment horizontal="center" vertical="top" wrapText="1"/>
    </xf>
    <xf numFmtId="0" fontId="13" fillId="0" borderId="10" xfId="1" applyFont="1" applyFill="1" applyBorder="1" applyAlignment="1">
      <alignment vertical="top" wrapText="1"/>
    </xf>
    <xf numFmtId="0" fontId="13" fillId="0" borderId="13" xfId="1" applyFont="1" applyFill="1" applyBorder="1" applyAlignment="1">
      <alignment vertical="top" wrapText="1"/>
    </xf>
    <xf numFmtId="0" fontId="13" fillId="0" borderId="2" xfId="2" applyFont="1" applyFill="1" applyBorder="1" applyAlignment="1">
      <alignment horizontal="center" vertical="top" wrapText="1"/>
    </xf>
    <xf numFmtId="176" fontId="13" fillId="0" borderId="2" xfId="1" applyNumberFormat="1" applyFont="1" applyFill="1" applyBorder="1" applyAlignment="1">
      <alignment horizontal="center" vertical="top" wrapText="1"/>
    </xf>
    <xf numFmtId="0" fontId="13" fillId="0" borderId="2" xfId="1" applyFont="1" applyFill="1" applyBorder="1" applyAlignment="1">
      <alignment horizontal="center" vertical="top" wrapText="1"/>
    </xf>
    <xf numFmtId="0" fontId="13" fillId="0" borderId="15" xfId="2" applyFont="1" applyFill="1" applyBorder="1" applyAlignment="1">
      <alignment vertical="top" wrapText="1"/>
    </xf>
    <xf numFmtId="0" fontId="13" fillId="0" borderId="4" xfId="2" applyFont="1" applyFill="1" applyBorder="1" applyAlignment="1">
      <alignment vertical="top" wrapText="1"/>
    </xf>
    <xf numFmtId="0" fontId="13" fillId="0" borderId="4" xfId="2" applyFont="1" applyFill="1" applyBorder="1" applyAlignment="1">
      <alignment horizontal="left" vertical="top" wrapText="1"/>
    </xf>
    <xf numFmtId="0" fontId="13" fillId="0" borderId="5" xfId="2" quotePrefix="1" applyFont="1" applyFill="1" applyBorder="1" applyAlignment="1">
      <alignment horizontal="center" vertical="top" wrapText="1"/>
    </xf>
    <xf numFmtId="49" fontId="13" fillId="0" borderId="6" xfId="2" applyNumberFormat="1" applyFont="1" applyFill="1" applyBorder="1" applyAlignment="1">
      <alignment horizontal="left" vertical="top"/>
    </xf>
    <xf numFmtId="49" fontId="13" fillId="0" borderId="2" xfId="2" applyNumberFormat="1" applyFont="1" applyFill="1" applyBorder="1" applyAlignment="1">
      <alignment horizontal="left" vertical="top"/>
    </xf>
    <xf numFmtId="0" fontId="23" fillId="0" borderId="0" xfId="2" applyFont="1" applyFill="1" applyAlignment="1"/>
    <xf numFmtId="49" fontId="13" fillId="0" borderId="5" xfId="2" applyNumberFormat="1" applyFont="1" applyFill="1" applyBorder="1" applyAlignment="1">
      <alignment horizontal="left" vertical="top"/>
    </xf>
    <xf numFmtId="0" fontId="13" fillId="0" borderId="6" xfId="2" applyFont="1" applyFill="1" applyBorder="1" applyAlignment="1">
      <alignment horizontal="left" vertical="top" wrapText="1"/>
    </xf>
    <xf numFmtId="0" fontId="13" fillId="0" borderId="9" xfId="2" applyFont="1" applyFill="1" applyBorder="1" applyAlignment="1">
      <alignment horizontal="center" vertical="top" wrapText="1"/>
    </xf>
    <xf numFmtId="0" fontId="13" fillId="0" borderId="10" xfId="2" applyFont="1" applyFill="1" applyBorder="1" applyAlignment="1">
      <alignment horizontal="left" vertical="top"/>
    </xf>
    <xf numFmtId="49" fontId="13" fillId="0" borderId="11" xfId="2" applyNumberFormat="1" applyFont="1" applyFill="1" applyBorder="1" applyAlignment="1">
      <alignment horizontal="left" vertical="top"/>
    </xf>
    <xf numFmtId="0" fontId="13" fillId="0" borderId="13" xfId="2" applyFont="1" applyFill="1" applyBorder="1" applyAlignment="1">
      <alignment vertical="top" wrapText="1"/>
    </xf>
    <xf numFmtId="0" fontId="13" fillId="0" borderId="10" xfId="2" applyFont="1" applyFill="1" applyBorder="1" applyAlignment="1">
      <alignment vertical="top" wrapText="1"/>
    </xf>
    <xf numFmtId="0" fontId="13" fillId="0" borderId="12" xfId="2" applyFont="1" applyFill="1" applyBorder="1" applyAlignment="1">
      <alignment vertical="top" wrapText="1"/>
    </xf>
    <xf numFmtId="0" fontId="13" fillId="0" borderId="9" xfId="2" quotePrefix="1" applyFont="1" applyFill="1" applyBorder="1" applyAlignment="1">
      <alignment horizontal="center" vertical="top" wrapText="1"/>
    </xf>
    <xf numFmtId="49" fontId="13" fillId="0" borderId="10" xfId="2" applyNumberFormat="1" applyFont="1" applyFill="1" applyBorder="1" applyAlignment="1">
      <alignment horizontal="center" vertical="top"/>
    </xf>
    <xf numFmtId="49" fontId="13" fillId="0" borderId="9" xfId="2" applyNumberFormat="1" applyFont="1" applyFill="1" applyBorder="1" applyAlignment="1">
      <alignment horizontal="left" vertical="top"/>
    </xf>
    <xf numFmtId="0" fontId="13" fillId="0" borderId="10" xfId="2" applyFont="1" applyFill="1" applyBorder="1" applyAlignment="1">
      <alignment horizontal="left" vertical="top" wrapText="1"/>
    </xf>
    <xf numFmtId="0" fontId="13" fillId="0" borderId="5" xfId="2" applyFont="1" applyFill="1" applyBorder="1" applyAlignment="1">
      <alignment horizontal="center" vertical="top" wrapText="1"/>
    </xf>
    <xf numFmtId="49" fontId="13" fillId="0" borderId="10" xfId="2" applyNumberFormat="1" applyFont="1" applyFill="1" applyBorder="1" applyAlignment="1">
      <alignment horizontal="left" vertical="top"/>
    </xf>
    <xf numFmtId="0" fontId="13" fillId="0" borderId="9" xfId="2" applyFont="1" applyFill="1" applyBorder="1" applyAlignment="1">
      <alignment horizontal="left" vertical="top" wrapText="1"/>
    </xf>
    <xf numFmtId="49" fontId="13" fillId="0" borderId="10" xfId="4" applyNumberFormat="1" applyFont="1" applyFill="1" applyBorder="1" applyAlignment="1">
      <alignment horizontal="left" vertical="top" wrapText="1"/>
    </xf>
    <xf numFmtId="0" fontId="13" fillId="0" borderId="14" xfId="4" applyFont="1" applyFill="1" applyBorder="1" applyAlignment="1">
      <alignment vertical="top" wrapText="1"/>
    </xf>
    <xf numFmtId="0" fontId="13" fillId="0" borderId="5" xfId="2" applyFont="1" applyFill="1" applyBorder="1" applyAlignment="1">
      <alignment vertical="top" wrapText="1"/>
    </xf>
    <xf numFmtId="55" fontId="13" fillId="0" borderId="3" xfId="2" quotePrefix="1" applyNumberFormat="1" applyFont="1" applyFill="1" applyBorder="1" applyAlignment="1">
      <alignment vertical="top" wrapText="1"/>
    </xf>
    <xf numFmtId="0" fontId="13" fillId="0" borderId="11" xfId="2" applyFont="1" applyFill="1" applyBorder="1" applyAlignment="1">
      <alignment vertical="top" wrapText="1"/>
    </xf>
    <xf numFmtId="0" fontId="13" fillId="0" borderId="3" xfId="2" quotePrefix="1" applyFont="1" applyFill="1" applyBorder="1" applyAlignment="1">
      <alignment vertical="top" wrapText="1"/>
    </xf>
    <xf numFmtId="0" fontId="13" fillId="0" borderId="2" xfId="2" quotePrefix="1" applyFont="1" applyFill="1" applyBorder="1" applyAlignment="1">
      <alignment horizontal="center" vertical="top" wrapText="1"/>
    </xf>
    <xf numFmtId="49" fontId="13" fillId="0" borderId="3" xfId="2" applyNumberFormat="1" applyFont="1" applyFill="1" applyBorder="1" applyAlignment="1">
      <alignment horizontal="left" vertical="top"/>
    </xf>
    <xf numFmtId="49" fontId="13" fillId="0" borderId="3" xfId="4" applyNumberFormat="1" applyFont="1" applyFill="1" applyBorder="1" applyAlignment="1">
      <alignment horizontal="left" vertical="top" wrapText="1"/>
    </xf>
    <xf numFmtId="0" fontId="13" fillId="0" borderId="6" xfId="2" applyFont="1" applyFill="1" applyBorder="1" applyAlignment="1">
      <alignment horizontal="left" vertical="top"/>
    </xf>
    <xf numFmtId="49" fontId="13" fillId="0" borderId="4" xfId="2" applyNumberFormat="1" applyFont="1" applyFill="1" applyBorder="1" applyAlignment="1">
      <alignment horizontal="left" vertical="top" wrapText="1"/>
    </xf>
    <xf numFmtId="49" fontId="13" fillId="0" borderId="2" xfId="2" applyNumberFormat="1" applyFont="1" applyFill="1" applyBorder="1" applyAlignment="1">
      <alignment horizontal="left" vertical="top" wrapText="1"/>
    </xf>
    <xf numFmtId="49" fontId="13" fillId="0" borderId="15" xfId="2" applyNumberFormat="1" applyFont="1" applyFill="1" applyBorder="1" applyAlignment="1">
      <alignment vertical="top" wrapText="1"/>
    </xf>
    <xf numFmtId="49" fontId="13" fillId="0" borderId="13" xfId="4" applyNumberFormat="1" applyFont="1" applyFill="1" applyBorder="1" applyAlignment="1">
      <alignment horizontal="left" vertical="top" wrapText="1"/>
    </xf>
    <xf numFmtId="0" fontId="13" fillId="0" borderId="4" xfId="4" applyFont="1" applyFill="1" applyBorder="1" applyAlignment="1">
      <alignment horizontal="left" vertical="top" wrapText="1"/>
    </xf>
    <xf numFmtId="0" fontId="13" fillId="0" borderId="13" xfId="2" applyFont="1" applyFill="1" applyBorder="1" applyAlignment="1">
      <alignment horizontal="left" vertical="top" wrapText="1"/>
    </xf>
    <xf numFmtId="49" fontId="13" fillId="0" borderId="5" xfId="2" applyNumberFormat="1" applyFont="1" applyFill="1" applyBorder="1" applyAlignment="1">
      <alignment horizontal="left" vertical="top" wrapText="1"/>
    </xf>
    <xf numFmtId="49" fontId="13" fillId="0" borderId="6" xfId="2" applyNumberFormat="1" applyFont="1" applyFill="1" applyBorder="1" applyAlignment="1">
      <alignment horizontal="left" vertical="top" wrapText="1"/>
    </xf>
    <xf numFmtId="49" fontId="13" fillId="0" borderId="14" xfId="4" applyNumberFormat="1" applyFont="1" applyFill="1" applyBorder="1" applyAlignment="1">
      <alignment horizontal="left" vertical="top" wrapText="1"/>
    </xf>
    <xf numFmtId="49" fontId="13" fillId="0" borderId="3" xfId="2" applyNumberFormat="1" applyFont="1" applyFill="1" applyBorder="1" applyAlignment="1">
      <alignment horizontal="left" vertical="top" wrapText="1"/>
    </xf>
    <xf numFmtId="0" fontId="13" fillId="0" borderId="13" xfId="4" applyFont="1" applyFill="1" applyBorder="1" applyAlignment="1">
      <alignment horizontal="left" vertical="top" wrapText="1"/>
    </xf>
    <xf numFmtId="0" fontId="13" fillId="0" borderId="11" xfId="2" applyFont="1" applyFill="1" applyBorder="1" applyAlignment="1">
      <alignment horizontal="center" vertical="top" wrapText="1"/>
    </xf>
    <xf numFmtId="0" fontId="13" fillId="0" borderId="12" xfId="2" applyFont="1" applyFill="1" applyBorder="1" applyAlignment="1">
      <alignment horizontal="left" vertical="top"/>
    </xf>
    <xf numFmtId="0" fontId="13" fillId="0" borderId="11" xfId="2" quotePrefix="1" applyFont="1" applyFill="1" applyBorder="1" applyAlignment="1">
      <alignment horizontal="center" vertical="top" wrapText="1"/>
    </xf>
    <xf numFmtId="49" fontId="13" fillId="0" borderId="12" xfId="2" applyNumberFormat="1" applyFont="1" applyFill="1" applyBorder="1" applyAlignment="1">
      <alignment horizontal="left" vertical="top"/>
    </xf>
    <xf numFmtId="49" fontId="13" fillId="0" borderId="2" xfId="2" applyNumberFormat="1" applyFont="1" applyFill="1" applyBorder="1" applyAlignment="1">
      <alignment horizontal="center" vertical="top" wrapText="1"/>
    </xf>
    <xf numFmtId="49" fontId="13" fillId="0" borderId="3" xfId="2" applyNumberFormat="1" applyFont="1" applyFill="1" applyBorder="1" applyAlignment="1">
      <alignment vertical="top" wrapText="1"/>
    </xf>
    <xf numFmtId="0" fontId="13" fillId="0" borderId="10" xfId="4" applyFont="1" applyFill="1" applyBorder="1" applyAlignment="1">
      <alignment horizontal="left" vertical="top" wrapText="1"/>
    </xf>
    <xf numFmtId="49" fontId="13" fillId="0" borderId="12" xfId="4" applyNumberFormat="1" applyFont="1" applyFill="1" applyBorder="1" applyAlignment="1">
      <alignment horizontal="left" vertical="top" wrapText="1"/>
    </xf>
    <xf numFmtId="0" fontId="13" fillId="0" borderId="3" xfId="2" applyFont="1" applyFill="1" applyBorder="1" applyAlignment="1">
      <alignment horizontal="left" vertical="top"/>
    </xf>
    <xf numFmtId="49" fontId="13" fillId="0" borderId="2" xfId="2" quotePrefix="1" applyNumberFormat="1" applyFont="1" applyFill="1" applyBorder="1" applyAlignment="1">
      <alignment horizontal="center" vertical="top" wrapText="1"/>
    </xf>
    <xf numFmtId="0" fontId="13" fillId="0" borderId="3" xfId="4" applyFont="1" applyFill="1" applyBorder="1" applyAlignment="1">
      <alignment horizontal="left" vertical="top" wrapText="1"/>
    </xf>
    <xf numFmtId="49" fontId="13" fillId="0" borderId="4" xfId="4" applyNumberFormat="1" applyFont="1" applyFill="1" applyBorder="1" applyAlignment="1">
      <alignment horizontal="left" vertical="top" wrapText="1"/>
    </xf>
    <xf numFmtId="49" fontId="13" fillId="0" borderId="9" xfId="2" applyNumberFormat="1" applyFont="1" applyFill="1" applyBorder="1" applyAlignment="1">
      <alignment horizontal="left" vertical="top" wrapText="1"/>
    </xf>
    <xf numFmtId="0" fontId="13" fillId="0" borderId="13" xfId="4" applyFont="1" applyFill="1" applyBorder="1" applyAlignment="1">
      <alignment vertical="top" wrapText="1"/>
    </xf>
    <xf numFmtId="0" fontId="13" fillId="0" borderId="2" xfId="5" applyFont="1" applyFill="1" applyBorder="1" applyAlignment="1">
      <alignment vertical="top" wrapText="1"/>
    </xf>
    <xf numFmtId="0" fontId="13" fillId="0" borderId="3" xfId="4" applyFont="1" applyFill="1" applyBorder="1" applyAlignment="1">
      <alignment vertical="top" wrapText="1"/>
    </xf>
    <xf numFmtId="0" fontId="13" fillId="0" borderId="2" xfId="4" applyFont="1" applyFill="1" applyBorder="1" applyAlignment="1">
      <alignment vertical="top"/>
    </xf>
    <xf numFmtId="49" fontId="13" fillId="0" borderId="7" xfId="5" applyNumberFormat="1" applyFont="1" applyFill="1" applyBorder="1" applyAlignment="1">
      <alignment vertical="top" wrapText="1"/>
    </xf>
    <xf numFmtId="49" fontId="13" fillId="0" borderId="13" xfId="5" applyNumberFormat="1" applyFont="1" applyFill="1" applyBorder="1" applyAlignment="1">
      <alignment vertical="top" wrapText="1"/>
    </xf>
    <xf numFmtId="0" fontId="13" fillId="0" borderId="9" xfId="4" applyFont="1" applyFill="1" applyBorder="1" applyAlignment="1">
      <alignment horizontal="left" vertical="top" wrapText="1"/>
    </xf>
    <xf numFmtId="0" fontId="13" fillId="0" borderId="10" xfId="4" applyFont="1" applyFill="1" applyBorder="1" applyAlignment="1">
      <alignment vertical="top" wrapText="1"/>
    </xf>
    <xf numFmtId="0" fontId="13" fillId="0" borderId="2" xfId="4" applyFont="1" applyFill="1" applyBorder="1" applyAlignment="1">
      <alignment horizontal="left" vertical="top"/>
    </xf>
    <xf numFmtId="0" fontId="13" fillId="0" borderId="4" xfId="4" applyFont="1" applyFill="1" applyBorder="1" applyAlignment="1">
      <alignment horizontal="left" vertical="top"/>
    </xf>
    <xf numFmtId="0" fontId="13" fillId="0" borderId="15" xfId="5" applyFont="1" applyFill="1" applyBorder="1" applyAlignment="1">
      <alignment horizontal="left" vertical="top" wrapText="1"/>
    </xf>
    <xf numFmtId="0" fontId="13" fillId="0" borderId="13" xfId="5" applyFont="1" applyFill="1" applyBorder="1" applyAlignment="1">
      <alignment horizontal="left" vertical="top" wrapText="1"/>
    </xf>
    <xf numFmtId="0" fontId="13" fillId="0" borderId="3" xfId="4" applyFont="1" applyFill="1" applyBorder="1" applyAlignment="1">
      <alignment horizontal="left" vertical="top"/>
    </xf>
    <xf numFmtId="0" fontId="13" fillId="0" borderId="11" xfId="5" applyFont="1" applyFill="1" applyBorder="1" applyAlignment="1">
      <alignment horizontal="left" vertical="center" wrapText="1"/>
    </xf>
    <xf numFmtId="0" fontId="13" fillId="0" borderId="12" xfId="4" applyFont="1" applyFill="1" applyBorder="1" applyAlignment="1">
      <alignment vertical="top" wrapText="1"/>
    </xf>
    <xf numFmtId="0" fontId="13" fillId="0" borderId="14" xfId="4" applyFont="1" applyFill="1" applyBorder="1" applyAlignment="1">
      <alignment horizontal="left" vertical="top"/>
    </xf>
    <xf numFmtId="0" fontId="13" fillId="0" borderId="4" xfId="5" applyFont="1" applyFill="1" applyBorder="1" applyAlignment="1">
      <alignment vertical="top" wrapText="1"/>
    </xf>
    <xf numFmtId="0" fontId="13" fillId="0" borderId="13" xfId="5" applyFont="1" applyFill="1" applyBorder="1" applyAlignment="1">
      <alignment vertical="top" wrapText="1"/>
    </xf>
    <xf numFmtId="0" fontId="25" fillId="0" borderId="4" xfId="4" applyFont="1" applyFill="1" applyBorder="1" applyAlignment="1">
      <alignment horizontal="left" vertical="top"/>
    </xf>
    <xf numFmtId="0" fontId="23" fillId="0" borderId="0" xfId="4" applyFont="1" applyFill="1" applyAlignment="1"/>
    <xf numFmtId="0" fontId="13" fillId="0" borderId="0" xfId="5" applyFont="1" applyFill="1" applyBorder="1" applyAlignment="1">
      <alignment horizontal="left" vertical="center" wrapText="1"/>
    </xf>
    <xf numFmtId="0" fontId="13" fillId="0" borderId="0" xfId="4" applyFont="1" applyFill="1" applyBorder="1" applyAlignment="1">
      <alignment vertical="top" wrapText="1"/>
    </xf>
    <xf numFmtId="0" fontId="13" fillId="0" borderId="1" xfId="4" applyFont="1" applyFill="1" applyBorder="1" applyAlignment="1">
      <alignment horizontal="left" vertical="top" wrapText="1" shrinkToFit="1"/>
    </xf>
    <xf numFmtId="0" fontId="13" fillId="0" borderId="13" xfId="4" applyFont="1" applyFill="1" applyBorder="1" applyAlignment="1">
      <alignment horizontal="left" vertical="top" wrapText="1" shrinkToFit="1"/>
    </xf>
    <xf numFmtId="0" fontId="13" fillId="0" borderId="12" xfId="4" applyFont="1" applyFill="1" applyBorder="1" applyAlignment="1">
      <alignment horizontal="left" vertical="top"/>
    </xf>
    <xf numFmtId="0" fontId="13" fillId="0" borderId="5" xfId="4" applyFont="1" applyFill="1" applyBorder="1" applyAlignment="1" applyProtection="1">
      <alignment horizontal="center" vertical="top" wrapText="1"/>
      <protection locked="0"/>
    </xf>
    <xf numFmtId="0" fontId="13" fillId="0" borderId="10" xfId="4" applyFont="1" applyFill="1" applyBorder="1" applyAlignment="1" applyProtection="1">
      <alignment vertical="top" wrapText="1"/>
      <protection locked="0"/>
    </xf>
    <xf numFmtId="0" fontId="13" fillId="0" borderId="14" xfId="4" applyFont="1" applyFill="1" applyBorder="1" applyAlignment="1" applyProtection="1">
      <alignment vertical="top" wrapText="1"/>
      <protection locked="0"/>
    </xf>
    <xf numFmtId="0" fontId="13" fillId="0" borderId="9" xfId="4" applyFont="1" applyFill="1" applyBorder="1" applyAlignment="1" applyProtection="1">
      <alignment horizontal="center" vertical="top" wrapText="1"/>
      <protection locked="0"/>
    </xf>
    <xf numFmtId="0" fontId="22" fillId="0" borderId="9" xfId="4" applyFont="1" applyFill="1" applyBorder="1" applyAlignment="1" applyProtection="1">
      <alignment horizontal="center" vertical="top" wrapText="1"/>
      <protection locked="0"/>
    </xf>
    <xf numFmtId="0" fontId="22" fillId="0" borderId="10" xfId="4" applyFont="1" applyFill="1" applyBorder="1" applyAlignment="1" applyProtection="1">
      <alignment vertical="top" wrapText="1"/>
      <protection locked="0"/>
    </xf>
    <xf numFmtId="49" fontId="13" fillId="0" borderId="10" xfId="4" applyNumberFormat="1" applyFont="1" applyFill="1" applyBorder="1" applyAlignment="1">
      <alignment vertical="top" wrapText="1"/>
    </xf>
    <xf numFmtId="0" fontId="26" fillId="0" borderId="13" xfId="4" applyFont="1" applyFill="1" applyBorder="1" applyAlignment="1">
      <alignment vertical="top" wrapText="1"/>
    </xf>
    <xf numFmtId="49" fontId="26" fillId="0" borderId="10" xfId="4" applyNumberFormat="1" applyFont="1" applyFill="1" applyBorder="1" applyAlignment="1">
      <alignment vertical="top" wrapText="1"/>
    </xf>
    <xf numFmtId="0" fontId="22" fillId="0" borderId="11" xfId="4" applyFont="1" applyFill="1" applyBorder="1" applyAlignment="1" applyProtection="1">
      <alignment horizontal="center" vertical="top" wrapText="1"/>
      <protection locked="0"/>
    </xf>
    <xf numFmtId="0" fontId="22" fillId="0" borderId="12" xfId="4" applyFont="1" applyFill="1" applyBorder="1" applyAlignment="1" applyProtection="1">
      <alignment vertical="top" wrapText="1"/>
      <protection locked="0"/>
    </xf>
    <xf numFmtId="49" fontId="22" fillId="0" borderId="11" xfId="2" applyNumberFormat="1" applyFont="1" applyFill="1" applyBorder="1" applyAlignment="1">
      <alignment horizontal="left" vertical="top"/>
    </xf>
    <xf numFmtId="49" fontId="13" fillId="0" borderId="1" xfId="2" applyNumberFormat="1" applyFont="1" applyFill="1" applyBorder="1" applyAlignment="1">
      <alignment horizontal="left" vertical="top"/>
    </xf>
    <xf numFmtId="49" fontId="13" fillId="0" borderId="12" xfId="4" applyNumberFormat="1" applyFont="1" applyFill="1" applyBorder="1" applyAlignment="1">
      <alignment vertical="top" wrapText="1"/>
    </xf>
    <xf numFmtId="49" fontId="13" fillId="0" borderId="15" xfId="2" applyNumberFormat="1" applyFont="1" applyFill="1" applyBorder="1" applyAlignment="1">
      <alignment horizontal="left" vertical="top"/>
    </xf>
    <xf numFmtId="49" fontId="13" fillId="0" borderId="0" xfId="2" applyNumberFormat="1" applyFont="1" applyFill="1" applyBorder="1" applyAlignment="1">
      <alignment horizontal="left" vertical="top"/>
    </xf>
    <xf numFmtId="49" fontId="13" fillId="0" borderId="6" xfId="4" applyNumberFormat="1" applyFont="1" applyFill="1" applyBorder="1" applyAlignment="1">
      <alignment horizontal="left" vertical="top" wrapText="1"/>
    </xf>
    <xf numFmtId="0" fontId="13" fillId="0" borderId="11" xfId="2" applyFont="1" applyFill="1" applyBorder="1" applyAlignment="1">
      <alignment horizontal="left" vertical="top" wrapText="1"/>
    </xf>
    <xf numFmtId="0" fontId="13" fillId="0" borderId="0" xfId="1" applyFont="1" applyFill="1" applyAlignment="1">
      <alignment horizontal="center" vertical="center" wrapText="1"/>
    </xf>
    <xf numFmtId="0" fontId="13" fillId="0" borderId="0" xfId="1" applyFont="1" applyFill="1" applyAlignment="1">
      <alignment horizontal="left" vertical="center" wrapText="1"/>
    </xf>
    <xf numFmtId="0" fontId="13" fillId="0" borderId="0" xfId="1" applyFont="1" applyFill="1" applyAlignment="1">
      <alignment horizontal="left" vertical="top" wrapText="1"/>
    </xf>
    <xf numFmtId="0" fontId="23" fillId="0" borderId="0" xfId="1" applyFont="1" applyFill="1" applyAlignment="1">
      <alignment horizontal="center" vertical="center" wrapText="1"/>
    </xf>
    <xf numFmtId="0" fontId="23" fillId="0" borderId="0" xfId="1" applyFont="1" applyFill="1" applyAlignment="1">
      <alignment horizontal="left" vertical="center" wrapText="1"/>
    </xf>
    <xf numFmtId="0" fontId="23" fillId="0" borderId="0" xfId="1" applyFont="1" applyFill="1" applyAlignment="1">
      <alignment horizontal="left" vertical="top" wrapText="1"/>
    </xf>
    <xf numFmtId="0" fontId="13" fillId="0" borderId="1" xfId="1" applyFont="1" applyFill="1" applyBorder="1" applyAlignment="1">
      <alignment vertical="center" wrapText="1"/>
    </xf>
    <xf numFmtId="0" fontId="13" fillId="0" borderId="1" xfId="1" applyFont="1" applyFill="1" applyBorder="1" applyAlignment="1">
      <alignment horizontal="right" vertical="center" wrapText="1"/>
    </xf>
    <xf numFmtId="0" fontId="13" fillId="0" borderId="2" xfId="1" applyFont="1" applyFill="1" applyBorder="1" applyAlignment="1">
      <alignment horizontal="left" vertical="top" wrapText="1"/>
    </xf>
    <xf numFmtId="0" fontId="13" fillId="0" borderId="3" xfId="1" applyFont="1" applyFill="1" applyBorder="1" applyAlignment="1">
      <alignment vertical="top" wrapText="1"/>
    </xf>
    <xf numFmtId="176" fontId="13" fillId="0" borderId="2" xfId="1" applyNumberFormat="1" applyFont="1" applyFill="1" applyBorder="1" applyAlignment="1">
      <alignment horizontal="left" vertical="top" wrapText="1"/>
    </xf>
    <xf numFmtId="0" fontId="13" fillId="0" borderId="3" xfId="1" applyFont="1" applyFill="1" applyBorder="1" applyAlignment="1">
      <alignment horizontal="left" vertical="top" wrapText="1"/>
    </xf>
    <xf numFmtId="0" fontId="13" fillId="0" borderId="4" xfId="2" applyFont="1" applyFill="1" applyBorder="1" applyAlignment="1">
      <alignment horizontal="left" vertical="top"/>
    </xf>
    <xf numFmtId="0" fontId="13" fillId="0" borderId="5" xfId="1" applyFont="1" applyFill="1" applyBorder="1" applyAlignment="1">
      <alignment horizontal="left" vertical="top" wrapText="1"/>
    </xf>
    <xf numFmtId="176" fontId="13" fillId="0" borderId="5" xfId="1" applyNumberFormat="1" applyFont="1" applyFill="1" applyBorder="1" applyAlignment="1">
      <alignment horizontal="left" vertical="top" wrapText="1"/>
    </xf>
    <xf numFmtId="0" fontId="13" fillId="0" borderId="4" xfId="2" applyFont="1" applyFill="1" applyBorder="1" applyAlignment="1">
      <alignment horizontal="left" vertical="top" shrinkToFit="1"/>
    </xf>
    <xf numFmtId="0" fontId="13" fillId="0" borderId="9" xfId="1" applyFont="1" applyFill="1" applyBorder="1" applyAlignment="1">
      <alignment horizontal="left" vertical="top" wrapText="1"/>
    </xf>
    <xf numFmtId="176" fontId="13" fillId="0" borderId="9" xfId="1" applyNumberFormat="1" applyFont="1" applyFill="1" applyBorder="1" applyAlignment="1">
      <alignment horizontal="left" vertical="top" wrapText="1"/>
    </xf>
    <xf numFmtId="0" fontId="13" fillId="0" borderId="0" xfId="1" applyFont="1" applyFill="1" applyBorder="1" applyAlignment="1">
      <alignment vertical="top" wrapText="1"/>
    </xf>
    <xf numFmtId="0" fontId="13" fillId="0" borderId="9" xfId="2" applyFont="1" applyFill="1" applyBorder="1" applyAlignment="1">
      <alignment vertical="top" wrapText="1"/>
    </xf>
    <xf numFmtId="0" fontId="13" fillId="0" borderId="3" xfId="2" applyFont="1" applyFill="1" applyBorder="1" applyAlignment="1">
      <alignment horizontal="left" vertical="top" wrapText="1" shrinkToFit="1"/>
    </xf>
    <xf numFmtId="177" fontId="13" fillId="0" borderId="4" xfId="2" applyNumberFormat="1" applyFont="1" applyFill="1" applyBorder="1" applyAlignment="1">
      <alignment horizontal="left" vertical="top" wrapText="1"/>
    </xf>
    <xf numFmtId="0" fontId="13" fillId="0" borderId="11" xfId="1" applyFont="1" applyFill="1" applyBorder="1" applyAlignment="1">
      <alignment horizontal="left" vertical="center" wrapText="1"/>
    </xf>
    <xf numFmtId="0" fontId="13" fillId="0" borderId="12" xfId="1" applyFont="1" applyFill="1" applyBorder="1" applyAlignment="1">
      <alignment vertical="center" wrapText="1"/>
    </xf>
    <xf numFmtId="0" fontId="13" fillId="0" borderId="12" xfId="1" applyFont="1" applyFill="1" applyBorder="1" applyAlignment="1">
      <alignment vertical="top" wrapText="1"/>
    </xf>
    <xf numFmtId="0" fontId="13" fillId="0" borderId="4" xfId="2" applyFont="1" applyFill="1" applyBorder="1" applyAlignment="1">
      <alignment horizontal="left" vertical="top" wrapText="1" shrinkToFit="1"/>
    </xf>
    <xf numFmtId="0" fontId="13" fillId="0" borderId="11" xfId="1" applyFont="1" applyFill="1" applyBorder="1" applyAlignment="1">
      <alignment horizontal="left" vertical="top" wrapText="1"/>
    </xf>
    <xf numFmtId="176" fontId="13" fillId="0" borderId="11" xfId="1" applyNumberFormat="1" applyFont="1" applyFill="1" applyBorder="1" applyAlignment="1">
      <alignment horizontal="left" vertical="top" wrapText="1"/>
    </xf>
    <xf numFmtId="0" fontId="13" fillId="0" borderId="14" xfId="1" applyFont="1" applyFill="1" applyBorder="1" applyAlignment="1">
      <alignment vertical="top" wrapText="1"/>
    </xf>
    <xf numFmtId="0" fontId="13" fillId="0" borderId="5" xfId="2" applyFont="1" applyFill="1" applyBorder="1" applyAlignment="1">
      <alignment horizontal="left" vertical="top" wrapText="1"/>
    </xf>
    <xf numFmtId="0" fontId="13" fillId="0" borderId="6" xfId="2" applyFont="1" applyFill="1" applyBorder="1" applyAlignment="1">
      <alignment vertical="top"/>
    </xf>
    <xf numFmtId="0" fontId="13" fillId="0" borderId="5" xfId="2" quotePrefix="1" applyFont="1" applyFill="1" applyBorder="1" applyAlignment="1">
      <alignment horizontal="left" vertical="top" wrapText="1"/>
    </xf>
    <xf numFmtId="49" fontId="13" fillId="0" borderId="6" xfId="2" applyNumberFormat="1" applyFont="1" applyFill="1" applyBorder="1" applyAlignment="1">
      <alignment vertical="top"/>
    </xf>
    <xf numFmtId="0" fontId="13" fillId="0" borderId="8" xfId="2" applyFont="1" applyFill="1" applyBorder="1" applyAlignment="1">
      <alignment vertical="top"/>
    </xf>
    <xf numFmtId="0" fontId="13" fillId="0" borderId="0" xfId="2" applyFont="1" applyFill="1" applyAlignment="1"/>
    <xf numFmtId="0" fontId="13" fillId="0" borderId="10" xfId="2" applyFont="1" applyFill="1" applyBorder="1" applyAlignment="1">
      <alignment vertical="top"/>
    </xf>
    <xf numFmtId="176" fontId="13" fillId="0" borderId="9" xfId="2" applyNumberFormat="1"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6" xfId="2" applyFont="1" applyFill="1" applyBorder="1" applyAlignment="1">
      <alignment horizontal="left" vertical="top" wrapText="1" shrinkToFit="1"/>
    </xf>
    <xf numFmtId="0" fontId="13" fillId="0" borderId="3" xfId="2" applyFont="1" applyFill="1" applyBorder="1" applyAlignment="1">
      <alignment horizontal="left" vertical="top" shrinkToFit="1"/>
    </xf>
    <xf numFmtId="0" fontId="13" fillId="0" borderId="13" xfId="2" applyFont="1" applyFill="1" applyBorder="1" applyAlignment="1">
      <alignment vertical="top"/>
    </xf>
    <xf numFmtId="49" fontId="13" fillId="0" borderId="13" xfId="2" applyNumberFormat="1" applyFont="1" applyFill="1" applyBorder="1" applyAlignment="1">
      <alignment horizontal="left" vertical="top" wrapText="1"/>
    </xf>
    <xf numFmtId="0" fontId="13" fillId="0" borderId="8" xfId="2" applyFont="1" applyFill="1" applyBorder="1" applyAlignment="1">
      <alignment horizontal="left" vertical="top"/>
    </xf>
    <xf numFmtId="0" fontId="13" fillId="0" borderId="8" xfId="2" applyFont="1" applyFill="1" applyBorder="1" applyAlignment="1">
      <alignment vertical="top" shrinkToFit="1"/>
    </xf>
    <xf numFmtId="49" fontId="13" fillId="0" borderId="10" xfId="2" applyNumberFormat="1" applyFont="1" applyFill="1" applyBorder="1" applyAlignment="1">
      <alignment horizontal="left" vertical="top" wrapText="1"/>
    </xf>
    <xf numFmtId="0" fontId="13" fillId="0" borderId="2" xfId="2" applyFont="1" applyFill="1" applyBorder="1" applyAlignment="1">
      <alignment vertical="top"/>
    </xf>
    <xf numFmtId="0" fontId="13" fillId="0" borderId="2" xfId="2" applyFont="1" applyFill="1" applyBorder="1" applyAlignment="1">
      <alignment horizontal="left" vertical="top" wrapText="1" shrinkToFit="1"/>
    </xf>
    <xf numFmtId="0" fontId="13" fillId="0" borderId="2" xfId="2" applyFont="1" applyFill="1" applyBorder="1" applyAlignment="1">
      <alignment horizontal="left" vertical="top" shrinkToFit="1"/>
    </xf>
    <xf numFmtId="0" fontId="13" fillId="0" borderId="0" xfId="2" applyFont="1" applyFill="1" applyAlignment="1">
      <alignment horizontal="center" vertical="top"/>
    </xf>
    <xf numFmtId="0" fontId="13" fillId="0" borderId="14" xfId="2" applyFont="1" applyFill="1" applyBorder="1" applyAlignment="1">
      <alignment horizontal="left" vertical="top" wrapText="1"/>
    </xf>
    <xf numFmtId="0" fontId="13" fillId="0" borderId="0" xfId="2" applyFont="1" applyFill="1" applyAlignment="1">
      <alignment vertical="top"/>
    </xf>
    <xf numFmtId="0" fontId="13" fillId="0" borderId="15" xfId="3" applyFont="1" applyFill="1" applyBorder="1" applyAlignment="1">
      <alignment vertical="top" wrapText="1"/>
    </xf>
    <xf numFmtId="49" fontId="13" fillId="0" borderId="14" xfId="2" applyNumberFormat="1" applyFont="1" applyFill="1" applyBorder="1" applyAlignment="1">
      <alignment horizontal="left" vertical="top" wrapText="1"/>
    </xf>
    <xf numFmtId="0" fontId="13" fillId="0" borderId="3" xfId="3" applyFont="1" applyFill="1" applyBorder="1" applyAlignment="1">
      <alignment vertical="top" wrapText="1"/>
    </xf>
    <xf numFmtId="0" fontId="13" fillId="0" borderId="4" xfId="3" applyFont="1" applyFill="1" applyBorder="1" applyAlignment="1">
      <alignment vertical="top" wrapText="1"/>
    </xf>
    <xf numFmtId="0" fontId="13" fillId="0" borderId="1" xfId="2" applyFont="1" applyFill="1" applyBorder="1" applyAlignment="1">
      <alignment horizontal="left" vertical="top"/>
    </xf>
    <xf numFmtId="0" fontId="13" fillId="0" borderId="2" xfId="2" quotePrefix="1" applyFont="1" applyFill="1" applyBorder="1" applyAlignment="1">
      <alignment horizontal="left" vertical="top"/>
    </xf>
    <xf numFmtId="0" fontId="13" fillId="0" borderId="14" xfId="2" applyFont="1" applyFill="1" applyBorder="1" applyAlignment="1">
      <alignment vertical="top"/>
    </xf>
    <xf numFmtId="0" fontId="13" fillId="0" borderId="7" xfId="2" quotePrefix="1" applyFont="1" applyFill="1" applyBorder="1" applyAlignment="1">
      <alignment horizontal="left" vertical="top" wrapText="1"/>
    </xf>
    <xf numFmtId="0" fontId="13" fillId="0" borderId="7" xfId="2" applyFont="1" applyFill="1" applyBorder="1" applyAlignment="1">
      <alignment horizontal="left" vertical="top" wrapText="1" shrinkToFit="1"/>
    </xf>
    <xf numFmtId="177" fontId="13" fillId="0" borderId="2" xfId="2" applyNumberFormat="1" applyFont="1" applyFill="1" applyBorder="1" applyAlignment="1">
      <alignment horizontal="left" vertical="top" wrapText="1"/>
    </xf>
    <xf numFmtId="49" fontId="13" fillId="0" borderId="8" xfId="2" applyNumberFormat="1" applyFont="1" applyFill="1" applyBorder="1" applyAlignment="1">
      <alignment horizontal="left" vertical="top"/>
    </xf>
    <xf numFmtId="0" fontId="13" fillId="0" borderId="5" xfId="2" applyFont="1" applyFill="1" applyBorder="1" applyAlignment="1">
      <alignment horizontal="left" vertical="top" shrinkToFit="1"/>
    </xf>
    <xf numFmtId="0" fontId="13" fillId="0" borderId="1" xfId="2" applyFont="1" applyFill="1" applyBorder="1" applyAlignment="1">
      <alignment horizontal="left" vertical="top" wrapText="1"/>
    </xf>
    <xf numFmtId="0" fontId="13" fillId="0" borderId="11" xfId="2" applyFont="1" applyFill="1" applyBorder="1" applyAlignment="1">
      <alignment horizontal="left" vertical="top" shrinkToFit="1"/>
    </xf>
    <xf numFmtId="0" fontId="13" fillId="0" borderId="12" xfId="2" applyFont="1" applyFill="1" applyBorder="1" applyAlignment="1"/>
    <xf numFmtId="0" fontId="13" fillId="0" borderId="7" xfId="2" applyFont="1" applyFill="1" applyBorder="1" applyAlignment="1">
      <alignment vertical="top" wrapText="1"/>
    </xf>
    <xf numFmtId="0" fontId="13" fillId="0" borderId="2" xfId="2" quotePrefix="1" applyFont="1" applyFill="1" applyBorder="1" applyAlignment="1">
      <alignment vertical="top" wrapText="1"/>
    </xf>
    <xf numFmtId="0" fontId="13" fillId="0" borderId="7" xfId="2" applyFont="1" applyFill="1" applyBorder="1" applyAlignment="1">
      <alignment vertical="top"/>
    </xf>
    <xf numFmtId="0" fontId="13" fillId="0" borderId="4" xfId="2" applyFont="1" applyFill="1" applyBorder="1" applyAlignment="1">
      <alignment vertical="top"/>
    </xf>
    <xf numFmtId="0" fontId="13" fillId="0" borderId="7" xfId="2" applyFont="1" applyFill="1" applyBorder="1" applyAlignment="1">
      <alignment horizontal="left" vertical="top"/>
    </xf>
    <xf numFmtId="0" fontId="13" fillId="0" borderId="0" xfId="2" applyFont="1" applyFill="1" applyBorder="1" applyAlignment="1">
      <alignment horizontal="left" vertical="top"/>
    </xf>
    <xf numFmtId="0" fontId="13" fillId="0" borderId="9" xfId="2" quotePrefix="1" applyFont="1" applyFill="1" applyBorder="1" applyAlignment="1">
      <alignment horizontal="left" vertical="top" wrapText="1"/>
    </xf>
    <xf numFmtId="49" fontId="13" fillId="0" borderId="10" xfId="2" applyNumberFormat="1" applyFont="1" applyFill="1" applyBorder="1" applyAlignment="1">
      <alignment vertical="top"/>
    </xf>
    <xf numFmtId="49" fontId="13" fillId="0" borderId="7" xfId="2" applyNumberFormat="1" applyFont="1" applyFill="1" applyBorder="1" applyAlignment="1">
      <alignment horizontal="left" vertical="top"/>
    </xf>
    <xf numFmtId="0" fontId="13" fillId="0" borderId="13" xfId="2" applyFont="1" applyFill="1" applyBorder="1" applyAlignment="1">
      <alignment horizontal="left" vertical="top"/>
    </xf>
    <xf numFmtId="0" fontId="13" fillId="0" borderId="3" xfId="2" applyFont="1" applyFill="1" applyBorder="1" applyAlignment="1">
      <alignment vertical="top" wrapText="1" shrinkToFit="1"/>
    </xf>
    <xf numFmtId="0" fontId="13" fillId="0" borderId="3" xfId="2" applyFont="1" applyFill="1" applyBorder="1" applyAlignment="1">
      <alignment vertical="top"/>
    </xf>
    <xf numFmtId="49" fontId="13" fillId="0" borderId="0" xfId="2" applyNumberFormat="1" applyFont="1" applyFill="1" applyBorder="1" applyAlignment="1">
      <alignment vertical="top"/>
    </xf>
    <xf numFmtId="0" fontId="13" fillId="0" borderId="5" xfId="2" applyFont="1" applyFill="1" applyBorder="1" applyAlignment="1">
      <alignment horizontal="left" vertical="top"/>
    </xf>
    <xf numFmtId="0" fontId="13" fillId="0" borderId="6" xfId="2" applyFont="1" applyFill="1" applyBorder="1" applyAlignment="1">
      <alignment horizontal="left" vertical="top" shrinkToFit="1"/>
    </xf>
    <xf numFmtId="0" fontId="13" fillId="0" borderId="15" xfId="2" applyFont="1" applyFill="1" applyBorder="1" applyAlignment="1">
      <alignment horizontal="left" vertical="top" shrinkToFit="1"/>
    </xf>
    <xf numFmtId="0" fontId="13" fillId="0" borderId="9" xfId="2" applyFont="1" applyFill="1" applyBorder="1" applyAlignment="1">
      <alignment horizontal="left" vertical="top"/>
    </xf>
    <xf numFmtId="0" fontId="13" fillId="0" borderId="10" xfId="2" applyFont="1" applyFill="1" applyBorder="1" applyAlignment="1">
      <alignment horizontal="left" vertical="top" shrinkToFit="1"/>
    </xf>
    <xf numFmtId="49" fontId="13" fillId="0" borderId="15" xfId="2" applyNumberFormat="1" applyFont="1" applyFill="1" applyBorder="1" applyAlignment="1">
      <alignment horizontal="left" vertical="top" wrapText="1"/>
    </xf>
    <xf numFmtId="0" fontId="13" fillId="0" borderId="11" xfId="2" quotePrefix="1" applyFont="1" applyFill="1" applyBorder="1" applyAlignment="1">
      <alignment horizontal="left" vertical="top" wrapText="1"/>
    </xf>
    <xf numFmtId="49" fontId="13" fillId="0" borderId="1" xfId="2" applyNumberFormat="1" applyFont="1" applyFill="1" applyBorder="1" applyAlignment="1">
      <alignment vertical="top"/>
    </xf>
    <xf numFmtId="0" fontId="13" fillId="0" borderId="11" xfId="2" applyFont="1" applyFill="1" applyBorder="1" applyAlignment="1">
      <alignment horizontal="left" vertical="top"/>
    </xf>
    <xf numFmtId="0" fontId="13" fillId="0" borderId="12" xfId="2" applyFont="1" applyFill="1" applyBorder="1" applyAlignment="1">
      <alignment horizontal="left" vertical="top" shrinkToFit="1"/>
    </xf>
    <xf numFmtId="0" fontId="13" fillId="0" borderId="15" xfId="2" applyFont="1" applyFill="1" applyBorder="1" applyAlignment="1">
      <alignment horizontal="left" vertical="center" wrapText="1" shrinkToFit="1"/>
    </xf>
    <xf numFmtId="49" fontId="13" fillId="0" borderId="12" xfId="2" applyNumberFormat="1" applyFont="1" applyFill="1" applyBorder="1" applyAlignment="1">
      <alignment vertical="top"/>
    </xf>
    <xf numFmtId="0" fontId="13" fillId="0" borderId="3" xfId="2" applyFont="1" applyFill="1" applyBorder="1" applyAlignment="1">
      <alignment horizontal="left" vertical="center" wrapText="1" shrinkToFit="1"/>
    </xf>
    <xf numFmtId="0" fontId="13" fillId="0" borderId="14" xfId="2" applyFont="1" applyFill="1" applyBorder="1" applyAlignment="1">
      <alignment horizontal="left" vertical="top"/>
    </xf>
    <xf numFmtId="0" fontId="13" fillId="0" borderId="6" xfId="2" applyFont="1" applyFill="1" applyBorder="1" applyAlignment="1">
      <alignment vertical="top" shrinkToFit="1"/>
    </xf>
    <xf numFmtId="49" fontId="13" fillId="0" borderId="2" xfId="1" applyNumberFormat="1" applyFont="1" applyFill="1" applyBorder="1" applyAlignment="1">
      <alignment horizontal="left" vertical="top" wrapText="1" shrinkToFit="1"/>
    </xf>
    <xf numFmtId="49" fontId="13" fillId="0" borderId="8" xfId="1" applyNumberFormat="1" applyFont="1" applyFill="1" applyBorder="1" applyAlignment="1">
      <alignment horizontal="left" vertical="top" wrapText="1" shrinkToFit="1"/>
    </xf>
    <xf numFmtId="177" fontId="13" fillId="0" borderId="8" xfId="2" applyNumberFormat="1" applyFont="1" applyFill="1" applyBorder="1" applyAlignment="1">
      <alignment horizontal="left" vertical="top" wrapText="1"/>
    </xf>
    <xf numFmtId="0" fontId="13" fillId="0" borderId="12" xfId="2" applyFont="1" applyFill="1" applyBorder="1" applyAlignment="1">
      <alignment vertical="top" shrinkToFit="1"/>
    </xf>
    <xf numFmtId="49" fontId="13" fillId="0" borderId="14" xfId="1" applyNumberFormat="1" applyFont="1" applyFill="1" applyBorder="1" applyAlignment="1">
      <alignment horizontal="left" vertical="top" wrapText="1" shrinkToFit="1"/>
    </xf>
    <xf numFmtId="177" fontId="13" fillId="0" borderId="14" xfId="2" applyNumberFormat="1" applyFont="1" applyFill="1" applyBorder="1" applyAlignment="1">
      <alignment horizontal="left" vertical="top" wrapText="1"/>
    </xf>
    <xf numFmtId="49" fontId="13" fillId="0" borderId="12" xfId="2" applyNumberFormat="1" applyFont="1" applyFill="1" applyBorder="1" applyAlignment="1">
      <alignment horizontal="left" vertical="top" wrapText="1"/>
    </xf>
    <xf numFmtId="0" fontId="13" fillId="0" borderId="9" xfId="2" applyFont="1" applyFill="1" applyBorder="1" applyAlignment="1">
      <alignment horizontal="left"/>
    </xf>
    <xf numFmtId="0" fontId="13" fillId="0" borderId="10" xfId="2" applyFont="1" applyFill="1" applyBorder="1" applyAlignment="1"/>
    <xf numFmtId="0" fontId="13" fillId="0" borderId="0" xfId="2" applyFont="1" applyFill="1" applyBorder="1" applyAlignment="1">
      <alignment horizontal="left"/>
    </xf>
    <xf numFmtId="0" fontId="13" fillId="0" borderId="13" xfId="2" applyFont="1" applyFill="1" applyBorder="1" applyAlignment="1"/>
    <xf numFmtId="49" fontId="13" fillId="0" borderId="5" xfId="1" applyNumberFormat="1" applyFont="1" applyFill="1" applyBorder="1" applyAlignment="1">
      <alignment horizontal="left" vertical="top" shrinkToFit="1"/>
    </xf>
    <xf numFmtId="49" fontId="13" fillId="0" borderId="3" xfId="1" applyNumberFormat="1" applyFont="1" applyFill="1" applyBorder="1" applyAlignment="1">
      <alignment horizontal="left" vertical="top" wrapText="1" shrinkToFit="1"/>
    </xf>
    <xf numFmtId="0" fontId="13" fillId="0" borderId="0" xfId="2" quotePrefix="1" applyFont="1" applyFill="1" applyBorder="1" applyAlignment="1">
      <alignment horizontal="left" vertical="top" wrapText="1"/>
    </xf>
    <xf numFmtId="0" fontId="13" fillId="0" borderId="7" xfId="2" applyFont="1" applyFill="1" applyBorder="1" applyAlignment="1">
      <alignment horizontal="left" vertical="top" wrapText="1"/>
    </xf>
    <xf numFmtId="0" fontId="13" fillId="0" borderId="15" xfId="2" applyFont="1" applyFill="1" applyBorder="1" applyAlignment="1">
      <alignment horizontal="left" vertical="top"/>
    </xf>
    <xf numFmtId="0" fontId="13" fillId="0" borderId="1" xfId="2" applyFont="1" applyFill="1" applyBorder="1" applyAlignment="1">
      <alignment horizontal="left"/>
    </xf>
    <xf numFmtId="0" fontId="13" fillId="0" borderId="9" xfId="2" quotePrefix="1" applyFont="1" applyFill="1" applyBorder="1" applyAlignment="1">
      <alignment horizontal="left" vertical="top"/>
    </xf>
    <xf numFmtId="0" fontId="13" fillId="0" borderId="1" xfId="2" applyFont="1" applyFill="1" applyBorder="1" applyAlignment="1">
      <alignment vertical="top" wrapText="1"/>
    </xf>
    <xf numFmtId="0" fontId="13" fillId="0" borderId="5" xfId="2" applyFont="1" applyFill="1" applyBorder="1" applyAlignment="1">
      <alignment horizontal="left" vertical="top" wrapText="1" shrinkToFit="1"/>
    </xf>
    <xf numFmtId="0" fontId="13" fillId="0" borderId="4" xfId="2" applyFont="1" applyFill="1" applyBorder="1" applyAlignment="1">
      <alignment vertical="top" wrapText="1" shrinkToFit="1"/>
    </xf>
    <xf numFmtId="49" fontId="13" fillId="0" borderId="0" xfId="2" applyNumberFormat="1" applyFont="1" applyFill="1" applyBorder="1" applyAlignment="1">
      <alignment horizontal="left" vertical="top" wrapText="1"/>
    </xf>
    <xf numFmtId="0" fontId="13" fillId="0" borderId="10" xfId="2" applyFont="1" applyFill="1" applyBorder="1" applyAlignment="1">
      <alignment horizontal="left" vertical="top" wrapText="1" shrinkToFit="1"/>
    </xf>
    <xf numFmtId="0" fontId="13" fillId="0" borderId="0" xfId="2" applyFont="1" applyFill="1" applyBorder="1" applyAlignment="1">
      <alignment vertical="top"/>
    </xf>
    <xf numFmtId="0" fontId="13" fillId="0" borderId="0" xfId="2" applyFont="1" applyFill="1" applyAlignment="1">
      <alignment horizontal="left" vertical="top"/>
    </xf>
    <xf numFmtId="0" fontId="13" fillId="0" borderId="12" xfId="2" applyFont="1" applyFill="1" applyBorder="1" applyAlignment="1">
      <alignment horizontal="left" vertical="top" wrapText="1" shrinkToFit="1"/>
    </xf>
    <xf numFmtId="0" fontId="13" fillId="0" borderId="15" xfId="6" applyFont="1" applyFill="1" applyBorder="1" applyAlignment="1">
      <alignment vertical="top" wrapText="1"/>
    </xf>
    <xf numFmtId="0" fontId="13" fillId="0" borderId="6" xfId="6" applyFont="1" applyFill="1" applyBorder="1" applyAlignment="1">
      <alignment horizontal="left" vertical="top" wrapText="1"/>
    </xf>
    <xf numFmtId="0" fontId="13" fillId="0" borderId="12" xfId="2" applyFont="1" applyFill="1" applyBorder="1" applyAlignment="1">
      <alignment vertical="top"/>
    </xf>
    <xf numFmtId="0" fontId="13" fillId="0" borderId="2" xfId="2" applyFont="1" applyFill="1" applyBorder="1" applyAlignment="1">
      <alignment horizontal="left" vertical="top"/>
    </xf>
    <xf numFmtId="0" fontId="13" fillId="0" borderId="5" xfId="2" applyFont="1" applyFill="1" applyBorder="1" applyAlignment="1" applyProtection="1">
      <alignment horizontal="left" vertical="top" wrapText="1"/>
      <protection locked="0"/>
    </xf>
    <xf numFmtId="0" fontId="13" fillId="0" borderId="6" xfId="2" applyFont="1" applyFill="1" applyBorder="1" applyAlignment="1" applyProtection="1">
      <alignment vertical="top" wrapText="1"/>
      <protection locked="0"/>
    </xf>
    <xf numFmtId="0" fontId="13" fillId="0" borderId="5" xfId="2" applyFont="1" applyFill="1" applyBorder="1" applyAlignment="1">
      <alignment vertical="top"/>
    </xf>
    <xf numFmtId="0" fontId="13" fillId="0" borderId="9" xfId="2" applyFont="1" applyFill="1" applyBorder="1" applyAlignment="1">
      <alignment vertical="top"/>
    </xf>
    <xf numFmtId="0" fontId="13" fillId="0" borderId="4" xfId="2" applyFont="1" applyFill="1" applyBorder="1" applyAlignment="1" applyProtection="1">
      <alignment vertical="top" wrapText="1"/>
      <protection locked="0"/>
    </xf>
    <xf numFmtId="0" fontId="13" fillId="0" borderId="0" xfId="2" applyFont="1" applyFill="1" applyBorder="1" applyAlignment="1" applyProtection="1">
      <alignment horizontal="left" vertical="top" wrapText="1"/>
      <protection locked="0"/>
    </xf>
    <xf numFmtId="0" fontId="13" fillId="0" borderId="10" xfId="2" applyFont="1" applyFill="1" applyBorder="1" applyAlignment="1" applyProtection="1">
      <alignment vertical="top" wrapText="1"/>
      <protection locked="0"/>
    </xf>
    <xf numFmtId="0" fontId="13" fillId="0" borderId="11" xfId="2" applyFont="1" applyFill="1" applyBorder="1" applyAlignment="1" applyProtection="1">
      <alignment vertical="top" wrapText="1"/>
      <protection locked="0"/>
    </xf>
    <xf numFmtId="0" fontId="13" fillId="0" borderId="9" xfId="2" applyFont="1" applyFill="1" applyBorder="1" applyAlignment="1" applyProtection="1">
      <alignment vertical="top" wrapText="1"/>
      <protection locked="0"/>
    </xf>
    <xf numFmtId="0" fontId="13" fillId="0" borderId="13" xfId="2" applyFont="1" applyFill="1" applyBorder="1" applyAlignment="1" applyProtection="1">
      <alignment vertical="top" wrapText="1"/>
      <protection locked="0"/>
    </xf>
    <xf numFmtId="0" fontId="13" fillId="0" borderId="15" xfId="2" applyFont="1" applyFill="1" applyBorder="1" applyAlignment="1">
      <alignment horizontal="left" vertical="top" wrapText="1" shrinkToFit="1"/>
    </xf>
    <xf numFmtId="0" fontId="13" fillId="0" borderId="14" xfId="2" applyFont="1" applyFill="1" applyBorder="1" applyAlignment="1" applyProtection="1">
      <alignment vertical="top" wrapText="1"/>
      <protection locked="0"/>
    </xf>
    <xf numFmtId="0" fontId="13" fillId="0" borderId="9" xfId="2" applyFont="1" applyFill="1" applyBorder="1" applyAlignment="1" applyProtection="1">
      <alignment horizontal="left" vertical="top" wrapText="1"/>
      <protection locked="0"/>
    </xf>
    <xf numFmtId="0" fontId="13" fillId="0" borderId="11" xfId="2" applyFont="1" applyFill="1" applyBorder="1" applyAlignment="1">
      <alignment vertical="top"/>
    </xf>
    <xf numFmtId="0" fontId="13" fillId="0" borderId="8" xfId="2" applyFont="1" applyFill="1" applyBorder="1" applyAlignment="1">
      <alignment horizontal="left" vertical="top" shrinkToFit="1"/>
    </xf>
    <xf numFmtId="0" fontId="13" fillId="0" borderId="8" xfId="2" applyFont="1" applyFill="1" applyBorder="1" applyAlignment="1">
      <alignment horizontal="left" vertical="top" wrapText="1" shrinkToFit="1"/>
    </xf>
    <xf numFmtId="177" fontId="13" fillId="0" borderId="6" xfId="2" applyNumberFormat="1" applyFont="1" applyFill="1" applyBorder="1" applyAlignment="1">
      <alignment horizontal="left" vertical="top" wrapText="1"/>
    </xf>
    <xf numFmtId="0" fontId="13" fillId="0" borderId="13" xfId="2" applyFont="1" applyFill="1" applyBorder="1" applyAlignment="1">
      <alignment horizontal="left" vertical="top" wrapText="1" shrinkToFit="1"/>
    </xf>
    <xf numFmtId="177" fontId="22" fillId="0" borderId="10" xfId="2" applyNumberFormat="1" applyFont="1" applyFill="1" applyBorder="1" applyAlignment="1">
      <alignment horizontal="left" vertical="top" wrapText="1"/>
    </xf>
    <xf numFmtId="0" fontId="22" fillId="0" borderId="0" xfId="2" applyFont="1" applyFill="1" applyBorder="1" applyAlignment="1">
      <alignment vertical="top"/>
    </xf>
    <xf numFmtId="0" fontId="22" fillId="0" borderId="13" xfId="2" applyFont="1" applyFill="1" applyBorder="1" applyAlignment="1">
      <alignment horizontal="left" vertical="top"/>
    </xf>
    <xf numFmtId="177" fontId="13" fillId="0" borderId="10" xfId="2" applyNumberFormat="1" applyFont="1" applyFill="1" applyBorder="1" applyAlignment="1">
      <alignment horizontal="left" vertical="top" wrapText="1"/>
    </xf>
    <xf numFmtId="0" fontId="13" fillId="0" borderId="14" xfId="2" applyFont="1" applyFill="1" applyBorder="1" applyAlignment="1">
      <alignment horizontal="left" vertical="top" wrapText="1" shrinkToFit="1"/>
    </xf>
    <xf numFmtId="0" fontId="13" fillId="0" borderId="0" xfId="2" applyFont="1" applyFill="1" applyBorder="1" applyAlignment="1">
      <alignment vertical="top" wrapText="1"/>
    </xf>
    <xf numFmtId="0" fontId="13" fillId="0" borderId="9" xfId="2" applyFont="1" applyFill="1" applyBorder="1" applyAlignment="1">
      <alignment horizontal="left" vertical="top" wrapText="1" shrinkToFit="1"/>
    </xf>
    <xf numFmtId="177" fontId="13" fillId="0" borderId="13" xfId="2" applyNumberFormat="1" applyFont="1" applyFill="1" applyBorder="1" applyAlignment="1">
      <alignment horizontal="left" vertical="top" wrapText="1"/>
    </xf>
    <xf numFmtId="0" fontId="13" fillId="0" borderId="0" xfId="2" applyFont="1" applyFill="1" applyBorder="1" applyAlignment="1">
      <alignment horizontal="left" vertical="top" shrinkToFit="1"/>
    </xf>
    <xf numFmtId="0" fontId="13" fillId="0" borderId="5" xfId="2" applyFont="1" applyFill="1" applyBorder="1" applyAlignment="1">
      <alignment horizontal="left" vertical="center" wrapText="1" shrinkToFit="1"/>
    </xf>
    <xf numFmtId="0" fontId="13" fillId="0" borderId="9" xfId="2" applyFont="1" applyFill="1" applyBorder="1" applyAlignment="1">
      <alignment horizontal="left" vertical="center" wrapText="1" shrinkToFit="1"/>
    </xf>
    <xf numFmtId="0" fontId="13" fillId="0" borderId="11" xfId="2" applyFont="1" applyFill="1" applyBorder="1" applyAlignment="1">
      <alignment horizontal="left" vertical="top" wrapText="1" shrinkToFit="1"/>
    </xf>
    <xf numFmtId="0" fontId="13" fillId="0" borderId="1" xfId="2" applyFont="1" applyFill="1" applyBorder="1" applyAlignment="1">
      <alignment vertical="top"/>
    </xf>
    <xf numFmtId="0" fontId="13" fillId="0" borderId="14" xfId="2" applyFont="1" applyFill="1" applyBorder="1" applyAlignment="1">
      <alignment vertical="top" wrapText="1" shrinkToFit="1"/>
    </xf>
    <xf numFmtId="49" fontId="13" fillId="0" borderId="14" xfId="1" applyNumberFormat="1" applyFont="1" applyFill="1" applyBorder="1" applyAlignment="1">
      <alignment vertical="top" wrapText="1" shrinkToFit="1"/>
    </xf>
    <xf numFmtId="49" fontId="13" fillId="0" borderId="4" xfId="1" applyNumberFormat="1" applyFont="1" applyFill="1" applyBorder="1" applyAlignment="1">
      <alignment horizontal="left" vertical="top" wrapText="1" shrinkToFit="1"/>
    </xf>
    <xf numFmtId="49" fontId="13" fillId="0" borderId="3" xfId="1" applyNumberFormat="1" applyFont="1" applyFill="1" applyBorder="1" applyAlignment="1">
      <alignment vertical="top" wrapText="1" shrinkToFit="1"/>
    </xf>
    <xf numFmtId="49" fontId="13" fillId="0" borderId="4" xfId="1" applyNumberFormat="1" applyFont="1" applyFill="1" applyBorder="1" applyAlignment="1">
      <alignment vertical="top" wrapText="1" shrinkToFit="1"/>
    </xf>
    <xf numFmtId="49" fontId="13" fillId="0" borderId="9" xfId="1" applyNumberFormat="1" applyFont="1" applyFill="1" applyBorder="1" applyAlignment="1">
      <alignment vertical="top" wrapText="1" shrinkToFit="1"/>
    </xf>
    <xf numFmtId="49" fontId="13" fillId="0" borderId="5" xfId="1" applyNumberFormat="1" applyFont="1" applyFill="1" applyBorder="1" applyAlignment="1">
      <alignment vertical="top" wrapText="1" shrinkToFit="1"/>
    </xf>
    <xf numFmtId="49" fontId="13" fillId="0" borderId="8" xfId="2" applyNumberFormat="1" applyFont="1" applyFill="1" applyBorder="1" applyAlignment="1">
      <alignment vertical="top" wrapText="1"/>
    </xf>
    <xf numFmtId="0" fontId="13" fillId="0" borderId="15" xfId="2" applyFont="1" applyFill="1" applyBorder="1" applyAlignment="1">
      <alignment vertical="top"/>
    </xf>
    <xf numFmtId="0" fontId="13" fillId="0" borderId="10" xfId="2" applyFont="1" applyFill="1" applyBorder="1" applyAlignment="1">
      <alignment vertical="top" shrinkToFit="1"/>
    </xf>
    <xf numFmtId="0" fontId="13" fillId="0" borderId="0" xfId="2" applyFont="1" applyFill="1" applyBorder="1" applyAlignment="1">
      <alignment vertical="top" shrinkToFit="1"/>
    </xf>
    <xf numFmtId="0" fontId="13" fillId="0" borderId="7" xfId="2" applyFont="1" applyFill="1" applyBorder="1" applyAlignment="1">
      <alignment horizontal="left" vertical="top" shrinkToFit="1"/>
    </xf>
    <xf numFmtId="49" fontId="9" fillId="0" borderId="4" xfId="1" applyNumberFormat="1" applyFont="1" applyFill="1" applyBorder="1" applyAlignment="1">
      <alignment vertical="top" wrapText="1" shrinkToFit="1"/>
    </xf>
    <xf numFmtId="49" fontId="9" fillId="0" borderId="8" xfId="1" applyNumberFormat="1" applyFont="1" applyFill="1" applyBorder="1" applyAlignment="1">
      <alignment vertical="top" wrapText="1" shrinkToFit="1"/>
    </xf>
    <xf numFmtId="49" fontId="13" fillId="0" borderId="14" xfId="2" applyNumberFormat="1" applyFont="1" applyFill="1" applyBorder="1" applyAlignment="1">
      <alignment vertical="top" wrapText="1"/>
    </xf>
    <xf numFmtId="49" fontId="9" fillId="0" borderId="14" xfId="1" applyNumberFormat="1" applyFont="1" applyFill="1" applyBorder="1" applyAlignment="1">
      <alignment vertical="top" wrapText="1" shrinkToFit="1"/>
    </xf>
    <xf numFmtId="49" fontId="13" fillId="0" borderId="8" xfId="1" applyNumberFormat="1" applyFont="1" applyFill="1" applyBorder="1" applyAlignment="1">
      <alignment vertical="top" wrapText="1" shrinkToFit="1"/>
    </xf>
    <xf numFmtId="177" fontId="13" fillId="0" borderId="6" xfId="2" applyNumberFormat="1" applyFont="1" applyFill="1" applyBorder="1" applyAlignment="1">
      <alignment horizontal="left" vertical="center" wrapText="1"/>
    </xf>
    <xf numFmtId="0" fontId="13" fillId="0" borderId="8" xfId="2" applyFont="1" applyFill="1" applyBorder="1" applyAlignment="1">
      <alignment horizontal="left" vertical="center" wrapText="1"/>
    </xf>
    <xf numFmtId="0" fontId="13" fillId="0" borderId="14" xfId="2" applyFont="1" applyFill="1" applyBorder="1" applyAlignment="1">
      <alignment horizontal="left" vertical="top" shrinkToFit="1"/>
    </xf>
    <xf numFmtId="49" fontId="13" fillId="0" borderId="11" xfId="1" applyNumberFormat="1" applyFont="1" applyFill="1" applyBorder="1" applyAlignment="1">
      <alignment vertical="center" wrapText="1" shrinkToFit="1"/>
    </xf>
    <xf numFmtId="0" fontId="9" fillId="0" borderId="0" xfId="2" applyFont="1" applyFill="1" applyBorder="1" applyAlignment="1">
      <alignment horizontal="left" vertical="top" shrinkToFit="1"/>
    </xf>
    <xf numFmtId="0" fontId="9" fillId="0" borderId="13" xfId="2" applyFont="1" applyFill="1" applyBorder="1" applyAlignment="1">
      <alignment horizontal="left" vertical="top"/>
    </xf>
    <xf numFmtId="49" fontId="13" fillId="0" borderId="11" xfId="1" applyNumberFormat="1" applyFont="1" applyFill="1" applyBorder="1" applyAlignment="1">
      <alignment vertical="top" wrapText="1" shrinkToFit="1"/>
    </xf>
    <xf numFmtId="0" fontId="9" fillId="0" borderId="14" xfId="2" applyFont="1" applyFill="1" applyBorder="1" applyAlignment="1">
      <alignment horizontal="left" vertical="center" wrapText="1"/>
    </xf>
    <xf numFmtId="0" fontId="9" fillId="0" borderId="14" xfId="2" applyFont="1" applyFill="1" applyBorder="1" applyAlignment="1">
      <alignment horizontal="left" vertical="top"/>
    </xf>
    <xf numFmtId="0" fontId="13" fillId="0" borderId="13" xfId="2" applyFont="1" applyFill="1" applyBorder="1" applyAlignment="1">
      <alignment horizontal="left" vertical="center" wrapText="1"/>
    </xf>
    <xf numFmtId="0" fontId="13" fillId="0" borderId="1" xfId="2" applyFont="1" applyFill="1" applyBorder="1" applyAlignment="1">
      <alignment horizontal="left" vertical="top" shrinkToFit="1"/>
    </xf>
    <xf numFmtId="49" fontId="9" fillId="0" borderId="11" xfId="1" applyNumberFormat="1" applyFont="1" applyFill="1" applyBorder="1" applyAlignment="1">
      <alignment vertical="top" wrapText="1" shrinkToFit="1"/>
    </xf>
    <xf numFmtId="177" fontId="9" fillId="0" borderId="13" xfId="2" applyNumberFormat="1" applyFont="1" applyFill="1" applyBorder="1" applyAlignment="1">
      <alignment horizontal="left" vertical="top" wrapText="1"/>
    </xf>
    <xf numFmtId="0" fontId="9" fillId="0" borderId="4" xfId="2" applyFont="1" applyFill="1" applyBorder="1" applyAlignment="1">
      <alignment horizontal="left" vertical="top"/>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vertical="center" wrapText="1"/>
    </xf>
    <xf numFmtId="0" fontId="13" fillId="0" borderId="0" xfId="5" applyFont="1" applyFill="1" applyAlignment="1">
      <alignment vertical="center"/>
    </xf>
    <xf numFmtId="0" fontId="13" fillId="0" borderId="0" xfId="5" applyFont="1" applyFill="1"/>
    <xf numFmtId="0" fontId="13" fillId="0" borderId="0" xfId="5" applyFont="1" applyFill="1" applyAlignment="1">
      <alignment horizontal="left"/>
    </xf>
    <xf numFmtId="0" fontId="22" fillId="0" borderId="0" xfId="5" applyFont="1" applyFill="1" applyAlignment="1">
      <alignment horizontal="left"/>
    </xf>
    <xf numFmtId="0" fontId="13" fillId="0" borderId="2" xfId="5" applyFont="1" applyFill="1" applyBorder="1" applyAlignment="1">
      <alignment horizontal="center" vertical="center" wrapText="1"/>
    </xf>
    <xf numFmtId="0" fontId="13" fillId="0" borderId="4" xfId="5" applyFont="1" applyFill="1" applyBorder="1" applyAlignment="1">
      <alignment horizontal="center" vertical="center" wrapText="1"/>
    </xf>
    <xf numFmtId="0" fontId="13" fillId="0" borderId="4" xfId="5" applyFont="1" applyFill="1" applyBorder="1" applyAlignment="1">
      <alignment horizontal="left" vertical="center" wrapText="1"/>
    </xf>
    <xf numFmtId="0" fontId="13" fillId="0" borderId="2" xfId="1" applyFont="1" applyFill="1" applyBorder="1" applyAlignment="1">
      <alignment horizontal="center" vertical="top" wrapText="1" shrinkToFit="1"/>
    </xf>
    <xf numFmtId="0" fontId="13" fillId="0" borderId="3" xfId="1" applyFont="1" applyFill="1" applyBorder="1" applyAlignment="1">
      <alignment vertical="top" wrapText="1" shrinkToFit="1"/>
    </xf>
    <xf numFmtId="176" fontId="13" fillId="0" borderId="15" xfId="1" applyNumberFormat="1" applyFont="1" applyFill="1" applyBorder="1" applyAlignment="1">
      <alignment horizontal="center" vertical="top" wrapText="1"/>
    </xf>
    <xf numFmtId="0" fontId="13" fillId="0" borderId="9" xfId="5" applyFont="1" applyFill="1" applyBorder="1" applyAlignment="1">
      <alignment horizontal="left" vertical="top"/>
    </xf>
    <xf numFmtId="49" fontId="13" fillId="0" borderId="0" xfId="5" applyNumberFormat="1" applyFont="1" applyFill="1" applyBorder="1" applyAlignment="1">
      <alignment horizontal="left" vertical="top"/>
    </xf>
    <xf numFmtId="0" fontId="13" fillId="0" borderId="10" xfId="5" applyFont="1" applyFill="1" applyBorder="1" applyAlignment="1">
      <alignment vertical="top" wrapText="1"/>
    </xf>
    <xf numFmtId="0" fontId="13" fillId="0" borderId="4" xfId="5" applyFont="1" applyFill="1" applyBorder="1" applyAlignment="1">
      <alignment horizontal="left" vertical="top" wrapText="1" shrinkToFit="1"/>
    </xf>
    <xf numFmtId="0" fontId="13" fillId="0" borderId="8" xfId="5" applyFont="1" applyFill="1" applyBorder="1" applyAlignment="1">
      <alignment vertical="top"/>
    </xf>
    <xf numFmtId="0" fontId="13" fillId="0" borderId="4" xfId="5" applyFont="1" applyFill="1" applyBorder="1" applyAlignment="1">
      <alignment horizontal="left" vertical="top"/>
    </xf>
    <xf numFmtId="0" fontId="13" fillId="0" borderId="9" xfId="5" applyFont="1" applyFill="1" applyBorder="1"/>
    <xf numFmtId="0" fontId="13" fillId="0" borderId="15" xfId="5" applyFont="1" applyFill="1" applyBorder="1" applyAlignment="1">
      <alignment horizontal="left" vertical="top"/>
    </xf>
    <xf numFmtId="0" fontId="13" fillId="0" borderId="6" xfId="5" applyFont="1" applyFill="1" applyBorder="1" applyAlignment="1">
      <alignment vertical="top" wrapText="1"/>
    </xf>
    <xf numFmtId="0" fontId="13" fillId="0" borderId="8" xfId="5" applyFont="1" applyFill="1" applyBorder="1" applyAlignment="1">
      <alignment horizontal="left" vertical="top" wrapText="1"/>
    </xf>
    <xf numFmtId="0" fontId="13" fillId="0" borderId="4" xfId="5" applyFont="1" applyFill="1" applyBorder="1" applyAlignment="1">
      <alignment horizontal="left" vertical="top" shrinkToFit="1"/>
    </xf>
    <xf numFmtId="0" fontId="13" fillId="0" borderId="13" xfId="5" applyFont="1" applyFill="1" applyBorder="1" applyAlignment="1">
      <alignment vertical="top"/>
    </xf>
    <xf numFmtId="0" fontId="13" fillId="0" borderId="3" xfId="5" applyFont="1" applyFill="1" applyBorder="1" applyAlignment="1">
      <alignment vertical="top" wrapText="1"/>
    </xf>
    <xf numFmtId="0" fontId="13" fillId="0" borderId="8" xfId="5" applyFont="1" applyFill="1" applyBorder="1" applyAlignment="1">
      <alignment horizontal="left" vertical="top" shrinkToFit="1"/>
    </xf>
    <xf numFmtId="0" fontId="13" fillId="0" borderId="7" xfId="5" applyFont="1" applyFill="1" applyBorder="1" applyAlignment="1">
      <alignment horizontal="left" vertical="top"/>
    </xf>
    <xf numFmtId="0" fontId="13" fillId="0" borderId="14" xfId="5" applyFont="1" applyFill="1" applyBorder="1" applyAlignment="1">
      <alignment vertical="top"/>
    </xf>
    <xf numFmtId="0" fontId="13" fillId="0" borderId="5" xfId="5" applyFont="1" applyFill="1" applyBorder="1" applyAlignment="1">
      <alignment horizontal="left" vertical="top"/>
    </xf>
    <xf numFmtId="49" fontId="13" fillId="0" borderId="5" xfId="5" applyNumberFormat="1" applyFont="1" applyFill="1" applyBorder="1" applyAlignment="1">
      <alignment horizontal="left" vertical="top" wrapText="1"/>
    </xf>
    <xf numFmtId="176" fontId="13" fillId="0" borderId="3" xfId="5" applyNumberFormat="1" applyFont="1" applyFill="1" applyBorder="1" applyAlignment="1">
      <alignment horizontal="left" vertical="top" wrapText="1"/>
    </xf>
    <xf numFmtId="0" fontId="13" fillId="0" borderId="7" xfId="5" applyFont="1" applyFill="1" applyBorder="1" applyAlignment="1">
      <alignment horizontal="left" vertical="top" wrapText="1"/>
    </xf>
    <xf numFmtId="0" fontId="13" fillId="0" borderId="6" xfId="5" applyFont="1" applyFill="1" applyBorder="1" applyAlignment="1">
      <alignment horizontal="left" vertical="top" wrapText="1"/>
    </xf>
    <xf numFmtId="176" fontId="13" fillId="0" borderId="8" xfId="5" applyNumberFormat="1" applyFont="1" applyFill="1" applyBorder="1" applyAlignment="1">
      <alignment horizontal="left" vertical="top" wrapText="1"/>
    </xf>
    <xf numFmtId="0" fontId="13" fillId="0" borderId="8" xfId="5" applyFont="1" applyFill="1" applyBorder="1" applyAlignment="1">
      <alignment horizontal="left" vertical="top"/>
    </xf>
    <xf numFmtId="0" fontId="13" fillId="0" borderId="2" xfId="5" applyFont="1" applyFill="1" applyBorder="1" applyAlignment="1">
      <alignment horizontal="left" vertical="top"/>
    </xf>
    <xf numFmtId="49" fontId="13" fillId="0" borderId="2" xfId="5" applyNumberFormat="1" applyFont="1" applyFill="1" applyBorder="1" applyAlignment="1">
      <alignment horizontal="left" vertical="top" wrapText="1"/>
    </xf>
    <xf numFmtId="0" fontId="13" fillId="0" borderId="3" xfId="5" applyFont="1" applyFill="1" applyBorder="1" applyAlignment="1">
      <alignment horizontal="left" vertical="top" wrapText="1"/>
    </xf>
    <xf numFmtId="0" fontId="13" fillId="0" borderId="4" xfId="5" applyFont="1" applyFill="1" applyBorder="1" applyAlignment="1">
      <alignment horizontal="left" vertical="top" wrapText="1"/>
    </xf>
    <xf numFmtId="176" fontId="13" fillId="0" borderId="4" xfId="5" applyNumberFormat="1" applyFont="1" applyFill="1" applyBorder="1" applyAlignment="1">
      <alignment horizontal="left" vertical="top" wrapText="1"/>
    </xf>
    <xf numFmtId="0" fontId="13" fillId="0" borderId="0" xfId="5" applyFont="1" applyFill="1" applyAlignment="1">
      <alignment horizontal="left" vertical="top"/>
    </xf>
    <xf numFmtId="0" fontId="13" fillId="0" borderId="7" xfId="5" applyFont="1" applyFill="1" applyBorder="1" applyAlignment="1">
      <alignment vertical="top" wrapText="1"/>
    </xf>
    <xf numFmtId="49" fontId="13" fillId="0" borderId="5" xfId="5" applyNumberFormat="1" applyFont="1" applyFill="1" applyBorder="1" applyAlignment="1">
      <alignment horizontal="center" vertical="top" wrapText="1"/>
    </xf>
    <xf numFmtId="0" fontId="13" fillId="0" borderId="5" xfId="5" applyFont="1" applyFill="1" applyBorder="1" applyAlignment="1">
      <alignment vertical="top"/>
    </xf>
    <xf numFmtId="0" fontId="13" fillId="0" borderId="0" xfId="5" applyFont="1" applyFill="1" applyAlignment="1">
      <alignment vertical="top"/>
    </xf>
    <xf numFmtId="0" fontId="13" fillId="0" borderId="9" xfId="5" applyFont="1" applyFill="1" applyBorder="1" applyAlignment="1">
      <alignment vertical="top"/>
    </xf>
    <xf numFmtId="0" fontId="13" fillId="0" borderId="0" xfId="5" applyFont="1" applyFill="1" applyBorder="1" applyAlignment="1">
      <alignment vertical="top"/>
    </xf>
    <xf numFmtId="49" fontId="13" fillId="0" borderId="9" xfId="5" applyNumberFormat="1" applyFont="1" applyFill="1" applyBorder="1" applyAlignment="1">
      <alignment vertical="top"/>
    </xf>
    <xf numFmtId="0" fontId="13" fillId="0" borderId="10" xfId="5" applyFont="1" applyFill="1" applyBorder="1" applyAlignment="1">
      <alignment vertical="top"/>
    </xf>
    <xf numFmtId="0" fontId="13" fillId="0" borderId="7" xfId="5" applyFont="1" applyFill="1" applyBorder="1" applyAlignment="1">
      <alignment vertical="top"/>
    </xf>
    <xf numFmtId="0" fontId="13" fillId="0" borderId="2" xfId="5" applyFont="1" applyFill="1" applyBorder="1" applyAlignment="1">
      <alignment horizontal="left" vertical="top" wrapText="1"/>
    </xf>
    <xf numFmtId="0" fontId="13" fillId="0" borderId="0" xfId="5" applyFont="1" applyFill="1" applyBorder="1" applyAlignment="1">
      <alignment vertical="center" wrapText="1"/>
    </xf>
    <xf numFmtId="49" fontId="13" fillId="0" borderId="5" xfId="5" applyNumberFormat="1" applyFont="1" applyFill="1" applyBorder="1" applyAlignment="1">
      <alignment horizontal="left" vertical="top"/>
    </xf>
    <xf numFmtId="49" fontId="13" fillId="0" borderId="7" xfId="5" applyNumberFormat="1" applyFont="1" applyFill="1" applyBorder="1" applyAlignment="1">
      <alignment horizontal="left" vertical="top"/>
    </xf>
    <xf numFmtId="0" fontId="13" fillId="0" borderId="8" xfId="5" applyFont="1" applyFill="1" applyBorder="1" applyAlignment="1">
      <alignment vertical="top" wrapText="1"/>
    </xf>
    <xf numFmtId="0" fontId="13" fillId="0" borderId="4" xfId="5" applyFont="1" applyFill="1" applyBorder="1" applyAlignment="1">
      <alignment vertical="top"/>
    </xf>
    <xf numFmtId="49" fontId="13" fillId="0" borderId="9" xfId="5" applyNumberFormat="1" applyFont="1" applyFill="1" applyBorder="1" applyAlignment="1">
      <alignment horizontal="left" vertical="top"/>
    </xf>
    <xf numFmtId="49" fontId="13" fillId="0" borderId="9" xfId="5" applyNumberFormat="1" applyFont="1" applyFill="1" applyBorder="1"/>
    <xf numFmtId="0" fontId="13" fillId="0" borderId="10" xfId="5" applyFont="1" applyFill="1" applyBorder="1" applyAlignment="1">
      <alignment vertical="center" wrapText="1"/>
    </xf>
    <xf numFmtId="0" fontId="13" fillId="0" borderId="11" xfId="5" applyFont="1" applyFill="1" applyBorder="1"/>
    <xf numFmtId="0" fontId="13" fillId="0" borderId="1" xfId="5" applyFont="1" applyFill="1" applyBorder="1" applyAlignment="1">
      <alignment vertical="center" wrapText="1"/>
    </xf>
    <xf numFmtId="49" fontId="13" fillId="0" borderId="11" xfId="5" applyNumberFormat="1" applyFont="1" applyFill="1" applyBorder="1"/>
    <xf numFmtId="0" fontId="13" fillId="0" borderId="12" xfId="5" applyFont="1" applyFill="1" applyBorder="1" applyAlignment="1">
      <alignment vertical="center" wrapText="1"/>
    </xf>
    <xf numFmtId="0" fontId="13" fillId="0" borderId="1" xfId="5" applyFont="1" applyFill="1" applyBorder="1" applyAlignment="1">
      <alignment horizontal="left" vertical="top"/>
    </xf>
    <xf numFmtId="0" fontId="13" fillId="0" borderId="1" xfId="5" applyFont="1" applyFill="1" applyBorder="1" applyAlignment="1">
      <alignment vertical="top" wrapText="1"/>
    </xf>
    <xf numFmtId="0" fontId="13" fillId="0" borderId="14" xfId="5" applyFont="1" applyFill="1" applyBorder="1" applyAlignment="1">
      <alignment vertical="top" wrapText="1"/>
    </xf>
    <xf numFmtId="49" fontId="13" fillId="0" borderId="5" xfId="5" applyNumberFormat="1" applyFont="1" applyFill="1" applyBorder="1" applyAlignment="1">
      <alignment vertical="top"/>
    </xf>
    <xf numFmtId="0" fontId="13" fillId="0" borderId="0" xfId="5" applyFont="1" applyFill="1" applyBorder="1" applyAlignment="1">
      <alignment vertical="top" wrapText="1"/>
    </xf>
    <xf numFmtId="0" fontId="13" fillId="0" borderId="12" xfId="5" applyFont="1" applyFill="1" applyBorder="1" applyAlignment="1">
      <alignment vertical="top" wrapText="1"/>
    </xf>
    <xf numFmtId="0" fontId="13" fillId="0" borderId="14" xfId="5" applyFont="1" applyFill="1" applyBorder="1" applyAlignment="1">
      <alignment horizontal="left" vertical="top" shrinkToFit="1"/>
    </xf>
    <xf numFmtId="0" fontId="13" fillId="0" borderId="14" xfId="5" applyFont="1" applyFill="1" applyBorder="1" applyAlignment="1">
      <alignment horizontal="left" vertical="top"/>
    </xf>
    <xf numFmtId="49" fontId="13" fillId="0" borderId="5" xfId="5" applyNumberFormat="1" applyFont="1" applyFill="1" applyBorder="1" applyAlignment="1">
      <alignment vertical="top" wrapText="1"/>
    </xf>
    <xf numFmtId="0" fontId="13" fillId="0" borderId="0" xfId="5" applyFont="1" applyFill="1" applyBorder="1" applyAlignment="1">
      <alignment horizontal="left" vertical="top"/>
    </xf>
    <xf numFmtId="49" fontId="13" fillId="0" borderId="9" xfId="5" applyNumberFormat="1" applyFont="1" applyFill="1" applyBorder="1" applyAlignment="1">
      <alignment vertical="top" wrapText="1"/>
    </xf>
    <xf numFmtId="0" fontId="13" fillId="0" borderId="0" xfId="5" applyFont="1" applyFill="1" applyBorder="1" applyAlignment="1">
      <alignment horizontal="left" vertical="top" wrapText="1"/>
    </xf>
    <xf numFmtId="0" fontId="13" fillId="0" borderId="10" xfId="5" applyFont="1" applyFill="1" applyBorder="1" applyAlignment="1">
      <alignment horizontal="left" vertical="top" wrapText="1"/>
    </xf>
    <xf numFmtId="49" fontId="13" fillId="0" borderId="2" xfId="5" applyNumberFormat="1" applyFont="1" applyFill="1" applyBorder="1" applyAlignment="1">
      <alignment horizontal="left" vertical="top"/>
    </xf>
    <xf numFmtId="49" fontId="13" fillId="0" borderId="2" xfId="5" applyNumberFormat="1" applyFont="1" applyFill="1" applyBorder="1" applyAlignment="1">
      <alignment vertical="top" wrapText="1"/>
    </xf>
    <xf numFmtId="49" fontId="13" fillId="0" borderId="5" xfId="5" quotePrefix="1" applyNumberFormat="1" applyFont="1" applyFill="1" applyBorder="1" applyAlignment="1">
      <alignment horizontal="left" vertical="top"/>
    </xf>
    <xf numFmtId="49" fontId="13" fillId="0" borderId="11" xfId="5" quotePrefix="1" applyNumberFormat="1" applyFont="1" applyFill="1" applyBorder="1" applyAlignment="1">
      <alignment horizontal="left" vertical="top"/>
    </xf>
    <xf numFmtId="0" fontId="13" fillId="0" borderId="1" xfId="5" applyFont="1" applyFill="1" applyBorder="1" applyAlignment="1">
      <alignment horizontal="left" vertical="top" wrapText="1"/>
    </xf>
    <xf numFmtId="49" fontId="13" fillId="0" borderId="2" xfId="5" quotePrefix="1" applyNumberFormat="1" applyFont="1" applyFill="1" applyBorder="1" applyAlignment="1">
      <alignment vertical="top"/>
    </xf>
    <xf numFmtId="0" fontId="13" fillId="0" borderId="11" xfId="5" applyFont="1" applyFill="1" applyBorder="1" applyAlignment="1">
      <alignment vertical="top" wrapText="1"/>
    </xf>
    <xf numFmtId="49" fontId="13" fillId="0" borderId="5" xfId="5" quotePrefix="1" applyNumberFormat="1" applyFont="1" applyFill="1" applyBorder="1" applyAlignment="1">
      <alignment vertical="top"/>
    </xf>
    <xf numFmtId="0" fontId="13" fillId="0" borderId="12" xfId="5" applyFont="1" applyFill="1" applyBorder="1" applyAlignment="1">
      <alignment horizontal="left" vertical="top" wrapText="1"/>
    </xf>
    <xf numFmtId="0" fontId="13" fillId="0" borderId="14" xfId="5" applyFont="1" applyFill="1" applyBorder="1" applyAlignment="1">
      <alignment horizontal="left" vertical="top" wrapText="1"/>
    </xf>
    <xf numFmtId="0" fontId="13" fillId="0" borderId="8" xfId="5" applyFont="1" applyFill="1" applyBorder="1" applyAlignment="1">
      <alignment horizontal="left" vertical="top" wrapText="1" shrinkToFit="1"/>
    </xf>
    <xf numFmtId="49" fontId="13" fillId="0" borderId="9" xfId="5" quotePrefix="1" applyNumberFormat="1" applyFont="1" applyFill="1" applyBorder="1" applyAlignment="1">
      <alignment vertical="top"/>
    </xf>
    <xf numFmtId="0" fontId="13" fillId="0" borderId="15" xfId="5" applyFont="1" applyFill="1" applyBorder="1" applyAlignment="1">
      <alignment vertical="top" wrapText="1"/>
    </xf>
    <xf numFmtId="0" fontId="13" fillId="0" borderId="5" xfId="5" applyFont="1" applyFill="1" applyBorder="1" applyAlignment="1">
      <alignment vertical="top" wrapText="1"/>
    </xf>
    <xf numFmtId="0" fontId="13" fillId="0" borderId="6" xfId="5" applyFont="1" applyFill="1" applyBorder="1" applyAlignment="1">
      <alignment vertical="top"/>
    </xf>
    <xf numFmtId="0" fontId="13" fillId="0" borderId="9" xfId="5" applyFont="1" applyFill="1" applyBorder="1" applyAlignment="1">
      <alignment vertical="top" wrapText="1"/>
    </xf>
    <xf numFmtId="0" fontId="13" fillId="0" borderId="12" xfId="5" applyFont="1" applyFill="1" applyBorder="1" applyAlignment="1">
      <alignment vertical="top"/>
    </xf>
    <xf numFmtId="0" fontId="13" fillId="0" borderId="1" xfId="5" applyFont="1" applyFill="1" applyBorder="1" applyAlignment="1">
      <alignment vertical="top"/>
    </xf>
    <xf numFmtId="49" fontId="13" fillId="0" borderId="2" xfId="5" quotePrefix="1" applyNumberFormat="1" applyFont="1" applyFill="1" applyBorder="1" applyAlignment="1">
      <alignment horizontal="left" vertical="top"/>
    </xf>
    <xf numFmtId="0" fontId="13" fillId="0" borderId="15" xfId="5" applyFont="1" applyFill="1" applyBorder="1" applyAlignment="1">
      <alignment vertical="top"/>
    </xf>
    <xf numFmtId="0" fontId="13" fillId="0" borderId="3" xfId="5" applyFont="1" applyFill="1" applyBorder="1" applyAlignment="1">
      <alignment vertical="top"/>
    </xf>
    <xf numFmtId="0" fontId="13" fillId="0" borderId="5" xfId="5" applyFont="1" applyFill="1" applyBorder="1" applyAlignment="1">
      <alignment horizontal="center" vertical="top"/>
    </xf>
    <xf numFmtId="176" fontId="13" fillId="0" borderId="2" xfId="5" applyNumberFormat="1" applyFont="1" applyFill="1" applyBorder="1" applyAlignment="1">
      <alignment horizontal="center" vertical="top"/>
    </xf>
    <xf numFmtId="0" fontId="13" fillId="0" borderId="2" xfId="5" applyFont="1" applyFill="1" applyBorder="1" applyAlignment="1">
      <alignment horizontal="center" vertical="top" wrapText="1"/>
    </xf>
    <xf numFmtId="0" fontId="13" fillId="0" borderId="0" xfId="1" quotePrefix="1" applyFont="1" applyFill="1" applyBorder="1" applyAlignment="1">
      <alignment horizontal="right" vertical="top" wrapText="1"/>
    </xf>
    <xf numFmtId="49" fontId="13" fillId="0" borderId="0" xfId="1" applyNumberFormat="1" applyFont="1" applyFill="1" applyBorder="1" applyAlignment="1">
      <alignment vertical="top" wrapText="1"/>
    </xf>
    <xf numFmtId="0" fontId="23" fillId="0" borderId="0" xfId="1" applyFont="1" applyFill="1" applyBorder="1" applyAlignment="1">
      <alignment horizontal="left" vertical="top" wrapText="1"/>
    </xf>
    <xf numFmtId="0" fontId="13" fillId="0" borderId="0" xfId="5" applyFont="1" applyFill="1" applyBorder="1"/>
    <xf numFmtId="0" fontId="13" fillId="0" borderId="0" xfId="5" applyFont="1" applyFill="1" applyBorder="1" applyAlignment="1">
      <alignment horizontal="left"/>
    </xf>
    <xf numFmtId="49" fontId="13" fillId="0" borderId="0" xfId="5" applyNumberFormat="1" applyFont="1" applyFill="1"/>
    <xf numFmtId="0" fontId="32" fillId="0" borderId="0" xfId="5" applyFont="1" applyFill="1"/>
    <xf numFmtId="0" fontId="34" fillId="0" borderId="0" xfId="5" applyFont="1" applyFill="1" applyAlignment="1">
      <alignment horizontal="right"/>
    </xf>
    <xf numFmtId="0" fontId="35" fillId="0" borderId="0" xfId="1" applyFont="1" applyFill="1" applyAlignment="1">
      <alignment vertical="center" wrapText="1"/>
    </xf>
    <xf numFmtId="0" fontId="24" fillId="0" borderId="0" xfId="1" applyFont="1" applyFill="1" applyBorder="1" applyAlignment="1">
      <alignment vertical="center" wrapText="1"/>
    </xf>
    <xf numFmtId="0" fontId="13" fillId="0" borderId="2" xfId="1" applyFont="1" applyFill="1" applyBorder="1" applyAlignment="1">
      <alignment horizontal="centerContinuous" vertical="center" wrapText="1" shrinkToFit="1"/>
    </xf>
    <xf numFmtId="0" fontId="13" fillId="0" borderId="3" xfId="1" applyFont="1" applyFill="1" applyBorder="1" applyAlignment="1">
      <alignment horizontal="centerContinuous" vertical="center" wrapText="1" shrinkToFit="1"/>
    </xf>
    <xf numFmtId="176" fontId="13" fillId="0" borderId="0" xfId="1" applyNumberFormat="1" applyFont="1" applyFill="1" applyBorder="1" applyAlignment="1">
      <alignment horizontal="center" vertical="top" wrapText="1"/>
    </xf>
    <xf numFmtId="0" fontId="13" fillId="0" borderId="11" xfId="1" applyFont="1" applyFill="1" applyBorder="1" applyAlignment="1">
      <alignment horizontal="center" vertical="top" wrapText="1"/>
    </xf>
    <xf numFmtId="0" fontId="13" fillId="0" borderId="2" xfId="1" quotePrefix="1" applyFont="1" applyFill="1" applyBorder="1" applyAlignment="1">
      <alignment horizontal="left" vertical="top" wrapText="1"/>
    </xf>
    <xf numFmtId="0" fontId="13" fillId="0" borderId="10" xfId="1" applyFont="1" applyFill="1" applyBorder="1" applyAlignment="1">
      <alignment horizontal="left" vertical="top" wrapText="1" shrinkToFit="1"/>
    </xf>
    <xf numFmtId="0" fontId="13" fillId="0" borderId="0" xfId="7" applyFont="1" applyFill="1" applyAlignment="1"/>
    <xf numFmtId="0" fontId="13" fillId="0" borderId="3" xfId="6" applyFont="1" applyFill="1" applyBorder="1" applyAlignment="1">
      <alignment vertical="top" wrapText="1"/>
    </xf>
    <xf numFmtId="49" fontId="13" fillId="0" borderId="5" xfId="2" applyNumberFormat="1" applyFont="1" applyFill="1" applyBorder="1" applyAlignment="1">
      <alignment horizontal="center" vertical="top"/>
    </xf>
    <xf numFmtId="49" fontId="13" fillId="0" borderId="9" xfId="2" applyNumberFormat="1" applyFont="1" applyFill="1" applyBorder="1" applyAlignment="1">
      <alignment horizontal="center" vertical="top"/>
    </xf>
    <xf numFmtId="0" fontId="23" fillId="0" borderId="0" xfId="1" applyFont="1" applyFill="1" applyBorder="1" applyAlignment="1">
      <alignment vertical="center" wrapText="1"/>
    </xf>
    <xf numFmtId="0" fontId="13" fillId="0" borderId="5" xfId="6" applyFont="1" applyFill="1" applyBorder="1" applyAlignment="1">
      <alignment horizontal="center" vertical="top" wrapText="1"/>
    </xf>
    <xf numFmtId="0" fontId="13" fillId="0" borderId="6" xfId="6" applyFont="1" applyFill="1" applyBorder="1" applyAlignment="1">
      <alignment vertical="top"/>
    </xf>
    <xf numFmtId="0" fontId="13" fillId="0" borderId="5" xfId="6" quotePrefix="1" applyFont="1" applyFill="1" applyBorder="1" applyAlignment="1">
      <alignment vertical="top" wrapText="1"/>
    </xf>
    <xf numFmtId="49" fontId="13" fillId="0" borderId="6" xfId="6" applyNumberFormat="1" applyFont="1" applyFill="1" applyBorder="1" applyAlignment="1">
      <alignment vertical="top"/>
    </xf>
    <xf numFmtId="0" fontId="13" fillId="0" borderId="4" xfId="6" applyFont="1" applyFill="1" applyBorder="1" applyAlignment="1">
      <alignment horizontal="left" vertical="top" wrapText="1"/>
    </xf>
    <xf numFmtId="0" fontId="13" fillId="0" borderId="10" xfId="6" applyFont="1" applyFill="1" applyBorder="1" applyAlignment="1">
      <alignment vertical="top"/>
    </xf>
    <xf numFmtId="49" fontId="13" fillId="0" borderId="10" xfId="6" applyNumberFormat="1" applyFont="1" applyFill="1" applyBorder="1" applyAlignment="1">
      <alignment vertical="top"/>
    </xf>
    <xf numFmtId="0" fontId="13" fillId="0" borderId="4" xfId="6" applyFont="1" applyFill="1" applyBorder="1" applyAlignment="1">
      <alignment vertical="top" wrapText="1"/>
    </xf>
    <xf numFmtId="0" fontId="23" fillId="0" borderId="9" xfId="6" applyFont="1" applyFill="1" applyBorder="1" applyAlignment="1"/>
    <xf numFmtId="0" fontId="23" fillId="0" borderId="0" xfId="6" applyFont="1" applyFill="1" applyAlignment="1"/>
    <xf numFmtId="0" fontId="13" fillId="0" borderId="9" xfId="6" applyFont="1" applyFill="1" applyBorder="1" applyAlignment="1">
      <alignment horizontal="left" vertical="top" wrapText="1"/>
    </xf>
    <xf numFmtId="0" fontId="13" fillId="0" borderId="10" xfId="6" applyFont="1" applyFill="1" applyBorder="1" applyAlignment="1">
      <alignment horizontal="left" vertical="top" wrapText="1"/>
    </xf>
    <xf numFmtId="0" fontId="13" fillId="0" borderId="8" xfId="6" applyFont="1" applyFill="1" applyBorder="1" applyAlignment="1">
      <alignment horizontal="left" vertical="top" wrapText="1"/>
    </xf>
    <xf numFmtId="0" fontId="23" fillId="0" borderId="10" xfId="6" applyFont="1" applyFill="1" applyBorder="1" applyAlignment="1"/>
    <xf numFmtId="0" fontId="13" fillId="0" borderId="14" xfId="6" applyFont="1" applyFill="1" applyBorder="1" applyAlignment="1">
      <alignment horizontal="left" vertical="top" wrapText="1"/>
    </xf>
    <xf numFmtId="0" fontId="13" fillId="0" borderId="13" xfId="6" applyFont="1" applyFill="1" applyBorder="1" applyAlignment="1">
      <alignment horizontal="left" vertical="top" wrapText="1"/>
    </xf>
    <xf numFmtId="0" fontId="23" fillId="0" borderId="11" xfId="6" applyFont="1" applyFill="1" applyBorder="1" applyAlignment="1"/>
    <xf numFmtId="0" fontId="13" fillId="0" borderId="5" xfId="6" applyFont="1" applyFill="1" applyBorder="1" applyAlignment="1">
      <alignment horizontal="left" vertical="top" wrapText="1"/>
    </xf>
    <xf numFmtId="0" fontId="23" fillId="0" borderId="12" xfId="6" applyFont="1" applyFill="1" applyBorder="1" applyAlignment="1"/>
    <xf numFmtId="0" fontId="13" fillId="0" borderId="14" xfId="6" applyFont="1" applyFill="1" applyBorder="1" applyAlignment="1">
      <alignment vertical="top" wrapText="1"/>
    </xf>
    <xf numFmtId="0" fontId="13" fillId="0" borderId="9" xfId="6" applyFont="1" applyFill="1" applyBorder="1" applyAlignment="1">
      <alignment vertical="top" wrapText="1"/>
    </xf>
    <xf numFmtId="49" fontId="13" fillId="0" borderId="5" xfId="6" applyNumberFormat="1" applyFont="1" applyFill="1" applyBorder="1" applyAlignment="1">
      <alignment horizontal="left" vertical="top"/>
    </xf>
    <xf numFmtId="0" fontId="13" fillId="0" borderId="6" xfId="6" applyFont="1" applyFill="1" applyBorder="1" applyAlignment="1">
      <alignment vertical="top" wrapText="1"/>
    </xf>
    <xf numFmtId="0" fontId="13" fillId="0" borderId="10" xfId="6" applyFont="1" applyFill="1" applyBorder="1" applyAlignment="1">
      <alignment vertical="top" wrapText="1"/>
    </xf>
    <xf numFmtId="49" fontId="13" fillId="0" borderId="9" xfId="6" applyNumberFormat="1" applyFont="1" applyFill="1" applyBorder="1" applyAlignment="1">
      <alignment horizontal="left" vertical="top"/>
    </xf>
    <xf numFmtId="0" fontId="13" fillId="0" borderId="13" xfId="6" applyFont="1" applyFill="1" applyBorder="1" applyAlignment="1">
      <alignment vertical="top" wrapText="1"/>
    </xf>
    <xf numFmtId="0" fontId="13" fillId="0" borderId="8" xfId="6" applyFont="1" applyFill="1" applyBorder="1" applyAlignment="1">
      <alignment vertical="top" wrapText="1"/>
    </xf>
    <xf numFmtId="49" fontId="13" fillId="0" borderId="10" xfId="6" applyNumberFormat="1" applyFont="1" applyFill="1" applyBorder="1" applyAlignment="1">
      <alignment vertical="top" wrapText="1"/>
    </xf>
    <xf numFmtId="49" fontId="13" fillId="0" borderId="11" xfId="6" applyNumberFormat="1" applyFont="1" applyFill="1" applyBorder="1" applyAlignment="1">
      <alignment horizontal="left" vertical="top"/>
    </xf>
    <xf numFmtId="0" fontId="13" fillId="0" borderId="12" xfId="6" applyFont="1" applyFill="1" applyBorder="1" applyAlignment="1">
      <alignment vertical="top" wrapText="1"/>
    </xf>
    <xf numFmtId="0" fontId="13" fillId="0" borderId="14" xfId="5" applyFont="1" applyFill="1" applyBorder="1" applyAlignment="1">
      <alignment horizontal="justify" vertical="center"/>
    </xf>
    <xf numFmtId="0" fontId="13" fillId="0" borderId="0" xfId="5" applyFont="1" applyFill="1" applyAlignment="1">
      <alignment horizontal="justify" vertical="center"/>
    </xf>
    <xf numFmtId="0" fontId="13" fillId="0" borderId="2" xfId="6" applyFont="1" applyFill="1" applyBorder="1" applyAlignment="1">
      <alignment vertical="top" wrapText="1"/>
    </xf>
    <xf numFmtId="0" fontId="13" fillId="0" borderId="3" xfId="6" applyFont="1" applyFill="1" applyBorder="1" applyAlignment="1">
      <alignment horizontal="left" vertical="top" wrapText="1"/>
    </xf>
    <xf numFmtId="49" fontId="13" fillId="0" borderId="9" xfId="6" applyNumberFormat="1" applyFont="1" applyFill="1" applyBorder="1" applyAlignment="1">
      <alignment vertical="top"/>
    </xf>
    <xf numFmtId="0" fontId="38" fillId="0" borderId="13" xfId="8" applyFont="1" applyFill="1" applyBorder="1" applyAlignment="1">
      <alignment horizontal="left" vertical="top"/>
    </xf>
    <xf numFmtId="0" fontId="13" fillId="0" borderId="13" xfId="8" applyFont="1" applyFill="1" applyBorder="1" applyAlignment="1">
      <alignment horizontal="left" vertical="top"/>
    </xf>
    <xf numFmtId="0" fontId="38" fillId="0" borderId="0" xfId="8" applyFont="1" applyFill="1" applyBorder="1" applyAlignment="1">
      <alignment horizontal="left" vertical="top"/>
    </xf>
    <xf numFmtId="0" fontId="13" fillId="0" borderId="0" xfId="8" applyFont="1" applyFill="1" applyBorder="1" applyAlignment="1">
      <alignment horizontal="left" vertical="top"/>
    </xf>
    <xf numFmtId="0" fontId="38" fillId="0" borderId="13" xfId="8" applyFont="1" applyFill="1" applyBorder="1" applyAlignment="1">
      <alignment horizontal="left" vertical="top" wrapText="1"/>
    </xf>
    <xf numFmtId="0" fontId="13" fillId="0" borderId="13" xfId="8" applyFont="1" applyFill="1" applyBorder="1" applyAlignment="1">
      <alignment horizontal="left" vertical="top" wrapText="1"/>
    </xf>
    <xf numFmtId="0" fontId="13" fillId="0" borderId="12" xfId="6" applyFont="1" applyFill="1" applyBorder="1" applyAlignment="1">
      <alignment horizontal="left" vertical="top" wrapText="1"/>
    </xf>
    <xf numFmtId="0" fontId="13" fillId="0" borderId="9" xfId="6" applyFont="1" applyFill="1" applyBorder="1" applyAlignment="1">
      <alignment horizontal="center" vertical="top" wrapText="1"/>
    </xf>
    <xf numFmtId="49" fontId="13" fillId="0" borderId="10" xfId="6" applyNumberFormat="1" applyFont="1" applyFill="1" applyBorder="1" applyAlignment="1">
      <alignment horizontal="left" vertical="top"/>
    </xf>
    <xf numFmtId="49" fontId="13" fillId="0" borderId="10" xfId="6" applyNumberFormat="1" applyFont="1" applyFill="1" applyBorder="1" applyAlignment="1">
      <alignment horizontal="left" vertical="top" wrapText="1"/>
    </xf>
    <xf numFmtId="0" fontId="13" fillId="0" borderId="11" xfId="6" applyFont="1" applyFill="1" applyBorder="1" applyAlignment="1">
      <alignment vertical="top" wrapText="1"/>
    </xf>
    <xf numFmtId="0" fontId="13" fillId="0" borderId="11" xfId="6" applyFont="1" applyFill="1" applyBorder="1" applyAlignment="1">
      <alignment vertical="top" shrinkToFit="1"/>
    </xf>
    <xf numFmtId="0" fontId="13" fillId="0" borderId="6" xfId="6" applyFont="1" applyFill="1" applyBorder="1" applyAlignment="1">
      <alignment horizontal="left" vertical="top"/>
    </xf>
    <xf numFmtId="0" fontId="13" fillId="0" borderId="2" xfId="6" quotePrefix="1" applyFont="1" applyFill="1" applyBorder="1" applyAlignment="1">
      <alignment horizontal="center" vertical="top" wrapText="1"/>
    </xf>
    <xf numFmtId="49" fontId="13" fillId="0" borderId="3" xfId="6" applyNumberFormat="1" applyFont="1" applyFill="1" applyBorder="1" applyAlignment="1">
      <alignment vertical="top"/>
    </xf>
    <xf numFmtId="49" fontId="13" fillId="0" borderId="2" xfId="6" applyNumberFormat="1" applyFont="1" applyFill="1" applyBorder="1" applyAlignment="1">
      <alignment horizontal="left" vertical="top"/>
    </xf>
    <xf numFmtId="0" fontId="13" fillId="0" borderId="7" xfId="6" applyFont="1" applyFill="1" applyBorder="1" applyAlignment="1">
      <alignment horizontal="left" vertical="top" wrapText="1"/>
    </xf>
    <xf numFmtId="49" fontId="13" fillId="0" borderId="6" xfId="6" applyNumberFormat="1" applyFont="1" applyFill="1" applyBorder="1" applyAlignment="1">
      <alignment horizontal="left" vertical="top" wrapText="1"/>
    </xf>
    <xf numFmtId="0" fontId="13" fillId="0" borderId="10" xfId="6" applyFont="1" applyFill="1" applyBorder="1" applyAlignment="1">
      <alignment horizontal="left" vertical="top"/>
    </xf>
    <xf numFmtId="0" fontId="13" fillId="0" borderId="5" xfId="6" quotePrefix="1" applyFont="1" applyFill="1" applyBorder="1" applyAlignment="1">
      <alignment horizontal="center" vertical="top" wrapText="1"/>
    </xf>
    <xf numFmtId="0" fontId="13" fillId="0" borderId="0" xfId="6" applyFont="1" applyFill="1" applyBorder="1" applyAlignment="1">
      <alignment horizontal="left" vertical="top" wrapText="1"/>
    </xf>
    <xf numFmtId="49" fontId="13" fillId="0" borderId="24" xfId="6" applyNumberFormat="1" applyFont="1" applyFill="1" applyBorder="1" applyAlignment="1">
      <alignment horizontal="left" vertical="top" wrapText="1"/>
    </xf>
    <xf numFmtId="0" fontId="13" fillId="0" borderId="9" xfId="6" quotePrefix="1" applyFont="1" applyFill="1" applyBorder="1" applyAlignment="1">
      <alignment horizontal="center" vertical="top" wrapText="1"/>
    </xf>
    <xf numFmtId="0" fontId="13" fillId="0" borderId="0" xfId="6" applyFont="1" applyFill="1" applyBorder="1" applyAlignment="1">
      <alignment vertical="top" wrapText="1"/>
    </xf>
    <xf numFmtId="0" fontId="13" fillId="0" borderId="44" xfId="5" applyFont="1" applyFill="1" applyBorder="1"/>
    <xf numFmtId="0" fontId="13" fillId="0" borderId="45" xfId="6" applyFont="1" applyFill="1" applyBorder="1" applyAlignment="1">
      <alignment vertical="top" wrapText="1"/>
    </xf>
    <xf numFmtId="0" fontId="13" fillId="0" borderId="32" xfId="6" applyFont="1" applyFill="1" applyBorder="1" applyAlignment="1">
      <alignment vertical="top" wrapText="1"/>
    </xf>
    <xf numFmtId="49" fontId="13" fillId="0" borderId="26" xfId="6" applyNumberFormat="1" applyFont="1" applyFill="1" applyBorder="1" applyAlignment="1">
      <alignment horizontal="left" vertical="top" wrapText="1"/>
    </xf>
    <xf numFmtId="49" fontId="13" fillId="0" borderId="6" xfId="6" applyNumberFormat="1" applyFont="1" applyFill="1" applyBorder="1" applyAlignment="1">
      <alignment horizontal="left" vertical="top"/>
    </xf>
    <xf numFmtId="49" fontId="13" fillId="0" borderId="32" xfId="6" applyNumberFormat="1" applyFont="1" applyFill="1" applyBorder="1" applyAlignment="1">
      <alignment horizontal="left" vertical="top" wrapText="1"/>
    </xf>
    <xf numFmtId="49" fontId="13" fillId="0" borderId="0" xfId="6" applyNumberFormat="1" applyFont="1" applyFill="1" applyBorder="1" applyAlignment="1">
      <alignment horizontal="left" vertical="top" wrapText="1"/>
    </xf>
    <xf numFmtId="49" fontId="13" fillId="0" borderId="0" xfId="6" applyNumberFormat="1" applyFont="1" applyFill="1" applyBorder="1" applyAlignment="1">
      <alignment vertical="top" wrapText="1"/>
    </xf>
    <xf numFmtId="49" fontId="13" fillId="0" borderId="12" xfId="6" applyNumberFormat="1" applyFont="1" applyFill="1" applyBorder="1" applyAlignment="1">
      <alignment horizontal="left" vertical="top" wrapText="1"/>
    </xf>
    <xf numFmtId="49" fontId="13" fillId="0" borderId="4" xfId="6" applyNumberFormat="1" applyFont="1" applyFill="1" applyBorder="1" applyAlignment="1">
      <alignment horizontal="left" vertical="top" wrapText="1"/>
    </xf>
    <xf numFmtId="49" fontId="13" fillId="0" borderId="8" xfId="6" applyNumberFormat="1" applyFont="1" applyFill="1" applyBorder="1" applyAlignment="1">
      <alignment horizontal="left" vertical="top" wrapText="1"/>
    </xf>
    <xf numFmtId="49" fontId="13" fillId="0" borderId="9" xfId="6" applyNumberFormat="1" applyFont="1" applyFill="1" applyBorder="1" applyAlignment="1">
      <alignment horizontal="left" vertical="top" wrapText="1"/>
    </xf>
    <xf numFmtId="0" fontId="13" fillId="0" borderId="13" xfId="8" applyFont="1" applyFill="1" applyBorder="1" applyAlignment="1">
      <alignment horizontal="left" vertical="center" wrapText="1"/>
    </xf>
    <xf numFmtId="49" fontId="13" fillId="0" borderId="14" xfId="6" applyNumberFormat="1" applyFont="1" applyFill="1" applyBorder="1" applyAlignment="1">
      <alignment horizontal="left" vertical="top" wrapText="1"/>
    </xf>
    <xf numFmtId="0" fontId="13" fillId="0" borderId="8" xfId="8" applyFont="1" applyFill="1" applyBorder="1" applyAlignment="1">
      <alignment vertical="top" wrapText="1"/>
    </xf>
    <xf numFmtId="176" fontId="13" fillId="0" borderId="5" xfId="6" quotePrefix="1" applyNumberFormat="1" applyFont="1" applyFill="1" applyBorder="1" applyAlignment="1">
      <alignment horizontal="center" vertical="top" wrapText="1"/>
    </xf>
    <xf numFmtId="49" fontId="13" fillId="0" borderId="7" xfId="6" applyNumberFormat="1" applyFont="1" applyFill="1" applyBorder="1" applyAlignment="1">
      <alignment horizontal="left" vertical="top" wrapText="1"/>
    </xf>
    <xf numFmtId="49" fontId="13" fillId="0" borderId="8" xfId="6" applyNumberFormat="1" applyFont="1" applyFill="1" applyBorder="1" applyAlignment="1">
      <alignment vertical="top" wrapText="1"/>
    </xf>
    <xf numFmtId="0" fontId="13" fillId="0" borderId="9" xfId="6" applyFont="1" applyFill="1" applyBorder="1" applyAlignment="1">
      <alignment horizontal="right" vertical="top" wrapText="1"/>
    </xf>
    <xf numFmtId="176" fontId="13" fillId="0" borderId="9" xfId="6" quotePrefix="1" applyNumberFormat="1" applyFont="1" applyFill="1" applyBorder="1" applyAlignment="1">
      <alignment horizontal="center" vertical="top" wrapText="1"/>
    </xf>
    <xf numFmtId="0" fontId="13" fillId="0" borderId="8" xfId="6" applyFont="1" applyFill="1" applyBorder="1" applyAlignment="1">
      <alignment horizontal="left" vertical="top" shrinkToFit="1"/>
    </xf>
    <xf numFmtId="49" fontId="13" fillId="0" borderId="13" xfId="6" applyNumberFormat="1" applyFont="1" applyFill="1" applyBorder="1" applyAlignment="1">
      <alignment vertical="top" wrapText="1"/>
    </xf>
    <xf numFmtId="49" fontId="13" fillId="0" borderId="13" xfId="6" applyNumberFormat="1" applyFont="1" applyFill="1" applyBorder="1" applyAlignment="1">
      <alignment horizontal="left" vertical="top" wrapText="1"/>
    </xf>
    <xf numFmtId="0" fontId="13" fillId="0" borderId="5" xfId="6" applyFont="1" applyFill="1" applyBorder="1" applyAlignment="1">
      <alignment vertical="top" wrapText="1"/>
    </xf>
    <xf numFmtId="49" fontId="13" fillId="0" borderId="0" xfId="6" applyNumberFormat="1" applyFont="1" applyFill="1" applyBorder="1" applyAlignment="1">
      <alignment horizontal="left" vertical="top"/>
    </xf>
    <xf numFmtId="0" fontId="13" fillId="0" borderId="13" xfId="6" applyFont="1" applyFill="1" applyBorder="1" applyAlignment="1">
      <alignment vertical="center" wrapText="1"/>
    </xf>
    <xf numFmtId="0" fontId="13" fillId="0" borderId="13" xfId="5" applyFont="1" applyFill="1" applyBorder="1" applyAlignment="1">
      <alignment horizontal="left" vertical="center" wrapText="1"/>
    </xf>
    <xf numFmtId="0" fontId="13" fillId="0" borderId="9" xfId="6" applyFont="1" applyFill="1" applyBorder="1" applyAlignment="1">
      <alignment vertical="center" wrapText="1"/>
    </xf>
    <xf numFmtId="0" fontId="13" fillId="0" borderId="14" xfId="6" applyFont="1" applyFill="1" applyBorder="1" applyAlignment="1">
      <alignment vertical="center" wrapText="1"/>
    </xf>
    <xf numFmtId="0" fontId="13" fillId="0" borderId="11" xfId="6" applyFont="1" applyFill="1" applyBorder="1" applyAlignment="1">
      <alignment vertical="center" wrapText="1"/>
    </xf>
    <xf numFmtId="0" fontId="13" fillId="0" borderId="13" xfId="8" applyFont="1" applyFill="1" applyBorder="1" applyAlignment="1">
      <alignment vertical="center" wrapText="1"/>
    </xf>
    <xf numFmtId="49" fontId="13" fillId="0" borderId="6" xfId="6" applyNumberFormat="1" applyFont="1" applyFill="1" applyBorder="1" applyAlignment="1">
      <alignment vertical="top" wrapText="1"/>
    </xf>
    <xf numFmtId="0" fontId="13" fillId="0" borderId="8" xfId="6" applyFont="1" applyFill="1" applyBorder="1" applyAlignment="1">
      <alignment vertical="center" wrapText="1"/>
    </xf>
    <xf numFmtId="0" fontId="13" fillId="0" borderId="13" xfId="6" applyFont="1" applyFill="1" applyBorder="1" applyAlignment="1">
      <alignment horizontal="left" vertical="top" wrapText="1" shrinkToFit="1"/>
    </xf>
    <xf numFmtId="0" fontId="13" fillId="0" borderId="14" xfId="6" applyFont="1" applyFill="1" applyBorder="1" applyAlignment="1">
      <alignment horizontal="left" vertical="top" wrapText="1" shrinkToFit="1"/>
    </xf>
    <xf numFmtId="0" fontId="13" fillId="0" borderId="13" xfId="8" applyFont="1" applyFill="1" applyBorder="1" applyAlignment="1">
      <alignment horizontal="left" vertical="top" shrinkToFit="1"/>
    </xf>
    <xf numFmtId="0" fontId="13" fillId="0" borderId="13" xfId="8" applyFont="1" applyFill="1" applyBorder="1" applyAlignment="1">
      <alignment horizontal="left" vertical="center" wrapText="1" shrinkToFit="1"/>
    </xf>
    <xf numFmtId="0" fontId="13" fillId="0" borderId="13" xfId="8" applyFont="1" applyFill="1" applyBorder="1" applyAlignment="1">
      <alignment horizontal="left" vertical="center" shrinkToFit="1"/>
    </xf>
    <xf numFmtId="0" fontId="13" fillId="0" borderId="9" xfId="8" applyFont="1" applyFill="1" applyBorder="1" applyAlignment="1">
      <alignment horizontal="left" vertical="center" shrinkToFit="1"/>
    </xf>
    <xf numFmtId="0" fontId="13" fillId="0" borderId="8" xfId="8" applyFont="1" applyFill="1" applyBorder="1" applyAlignment="1">
      <alignment horizontal="left" vertical="center" wrapText="1"/>
    </xf>
    <xf numFmtId="0" fontId="13" fillId="0" borderId="13" xfId="8" applyFont="1" applyFill="1" applyBorder="1" applyAlignment="1">
      <alignment horizontal="left" vertical="center"/>
    </xf>
    <xf numFmtId="0" fontId="13" fillId="0" borderId="13" xfId="8" applyFont="1" applyFill="1" applyBorder="1" applyAlignment="1">
      <alignment vertical="center" shrinkToFit="1"/>
    </xf>
    <xf numFmtId="0" fontId="13" fillId="0" borderId="13" xfId="8" applyFont="1" applyFill="1" applyBorder="1" applyAlignment="1">
      <alignment vertical="top" shrinkToFit="1"/>
    </xf>
    <xf numFmtId="0" fontId="13" fillId="0" borderId="13" xfId="8" applyFont="1" applyFill="1" applyBorder="1" applyAlignment="1">
      <alignment vertical="center" wrapText="1" shrinkToFit="1"/>
    </xf>
    <xf numFmtId="0" fontId="13" fillId="0" borderId="14" xfId="8" applyFont="1" applyFill="1" applyBorder="1" applyAlignment="1">
      <alignment vertical="center" shrinkToFit="1"/>
    </xf>
    <xf numFmtId="0" fontId="13" fillId="0" borderId="13" xfId="8" applyFont="1" applyFill="1" applyBorder="1" applyAlignment="1">
      <alignment horizontal="left" vertical="top" wrapText="1" shrinkToFit="1"/>
    </xf>
    <xf numFmtId="0" fontId="13" fillId="0" borderId="11" xfId="6" applyFont="1" applyFill="1" applyBorder="1" applyAlignment="1">
      <alignment horizontal="left" vertical="top" wrapText="1"/>
    </xf>
    <xf numFmtId="0" fontId="13" fillId="0" borderId="9" xfId="8" applyFont="1" applyFill="1" applyBorder="1" applyAlignment="1">
      <alignment vertical="top" wrapText="1"/>
    </xf>
    <xf numFmtId="49" fontId="13" fillId="0" borderId="12" xfId="6" applyNumberFormat="1" applyFont="1" applyFill="1" applyBorder="1" applyAlignment="1">
      <alignment vertical="top" wrapText="1"/>
    </xf>
    <xf numFmtId="0" fontId="13" fillId="0" borderId="13" xfId="8" applyFont="1" applyFill="1" applyBorder="1" applyAlignment="1">
      <alignment vertical="top" wrapText="1"/>
    </xf>
    <xf numFmtId="49" fontId="13" fillId="0" borderId="3" xfId="6" applyNumberFormat="1" applyFont="1" applyFill="1" applyBorder="1" applyAlignment="1">
      <alignment horizontal="left" vertical="top" wrapText="1"/>
    </xf>
    <xf numFmtId="49" fontId="13" fillId="0" borderId="3" xfId="6" applyNumberFormat="1" applyFont="1" applyFill="1" applyBorder="1" applyAlignment="1">
      <alignment horizontal="left" vertical="top"/>
    </xf>
    <xf numFmtId="0" fontId="13" fillId="0" borderId="0" xfId="6" applyFont="1" applyFill="1" applyAlignment="1"/>
    <xf numFmtId="0" fontId="13" fillId="0" borderId="8" xfId="6" applyFont="1" applyFill="1" applyBorder="1" applyAlignment="1">
      <alignment vertical="top" shrinkToFit="1"/>
    </xf>
    <xf numFmtId="0" fontId="23" fillId="0" borderId="0" xfId="5" applyFont="1" applyFill="1" applyAlignment="1"/>
    <xf numFmtId="0" fontId="13" fillId="0" borderId="14" xfId="8" applyFont="1" applyFill="1" applyBorder="1" applyAlignment="1">
      <alignment horizontal="left" vertical="top" wrapText="1"/>
    </xf>
    <xf numFmtId="0" fontId="13" fillId="0" borderId="14" xfId="8" applyFont="1" applyFill="1" applyBorder="1" applyAlignment="1">
      <alignment vertical="top" wrapText="1"/>
    </xf>
    <xf numFmtId="0" fontId="13" fillId="0" borderId="4" xfId="8" applyFont="1" applyFill="1" applyBorder="1" applyAlignment="1">
      <alignment vertical="top" wrapText="1"/>
    </xf>
    <xf numFmtId="0" fontId="13" fillId="0" borderId="8" xfId="6" applyFont="1" applyFill="1" applyBorder="1" applyAlignment="1"/>
    <xf numFmtId="0" fontId="13" fillId="0" borderId="14" xfId="8" applyFont="1" applyFill="1" applyBorder="1" applyAlignment="1">
      <alignment vertical="top" shrinkToFit="1"/>
    </xf>
    <xf numFmtId="0" fontId="13" fillId="0" borderId="14" xfId="8" applyFont="1" applyFill="1" applyBorder="1" applyAlignment="1">
      <alignment vertical="center" wrapText="1" shrinkToFit="1"/>
    </xf>
    <xf numFmtId="0" fontId="13" fillId="0" borderId="8" xfId="8" applyFont="1" applyFill="1" applyBorder="1" applyAlignment="1">
      <alignment vertical="center" wrapText="1" shrinkToFit="1"/>
    </xf>
    <xf numFmtId="0" fontId="13" fillId="0" borderId="36" xfId="8" applyFont="1" applyFill="1" applyBorder="1" applyAlignment="1">
      <alignment vertical="top" wrapText="1"/>
    </xf>
    <xf numFmtId="0" fontId="13" fillId="0" borderId="33" xfId="8" applyFont="1" applyFill="1" applyBorder="1" applyAlignment="1">
      <alignment vertical="top" wrapText="1"/>
    </xf>
    <xf numFmtId="0" fontId="13" fillId="0" borderId="14" xfId="8" applyFont="1" applyFill="1" applyBorder="1" applyAlignment="1">
      <alignment horizontal="left" vertical="center" shrinkToFit="1"/>
    </xf>
    <xf numFmtId="0" fontId="13" fillId="0" borderId="11" xfId="8" applyFont="1" applyFill="1" applyBorder="1" applyAlignment="1">
      <alignment horizontal="left" vertical="center" shrinkToFit="1"/>
    </xf>
    <xf numFmtId="0" fontId="13" fillId="0" borderId="0" xfId="8" applyFont="1" applyFill="1" applyBorder="1" applyAlignment="1">
      <alignment horizontal="left" vertical="center" wrapText="1"/>
    </xf>
    <xf numFmtId="0" fontId="13" fillId="0" borderId="6" xfId="8" applyFont="1" applyFill="1" applyBorder="1" applyAlignment="1">
      <alignment horizontal="left" vertical="top" shrinkToFit="1"/>
    </xf>
    <xf numFmtId="0" fontId="13" fillId="0" borderId="11" xfId="6" quotePrefix="1" applyFont="1" applyFill="1" applyBorder="1" applyAlignment="1">
      <alignment horizontal="center" vertical="top" wrapText="1"/>
    </xf>
    <xf numFmtId="49" fontId="13" fillId="0" borderId="12" xfId="6" applyNumberFormat="1" applyFont="1" applyFill="1" applyBorder="1" applyAlignment="1">
      <alignment horizontal="left" vertical="top"/>
    </xf>
    <xf numFmtId="49" fontId="13" fillId="0" borderId="6" xfId="6" quotePrefix="1" applyNumberFormat="1" applyFont="1" applyFill="1" applyBorder="1" applyAlignment="1">
      <alignment horizontal="left" vertical="top"/>
    </xf>
    <xf numFmtId="0" fontId="13" fillId="0" borderId="36" xfId="6" applyFont="1" applyFill="1" applyBorder="1" applyAlignment="1">
      <alignment vertical="top" wrapText="1"/>
    </xf>
    <xf numFmtId="49" fontId="13" fillId="0" borderId="12" xfId="6" quotePrefix="1" applyNumberFormat="1" applyFont="1" applyFill="1" applyBorder="1" applyAlignment="1">
      <alignment horizontal="left" vertical="top"/>
    </xf>
    <xf numFmtId="49" fontId="13" fillId="0" borderId="10" xfId="6" quotePrefix="1" applyNumberFormat="1" applyFont="1" applyFill="1" applyBorder="1" applyAlignment="1">
      <alignment horizontal="left" vertical="top"/>
    </xf>
    <xf numFmtId="0" fontId="13" fillId="0" borderId="2" xfId="6" applyFont="1" applyFill="1" applyBorder="1" applyAlignment="1">
      <alignment horizontal="center" vertical="top" wrapText="1"/>
    </xf>
    <xf numFmtId="49" fontId="13" fillId="0" borderId="0" xfId="5" applyNumberFormat="1" applyFont="1" applyFill="1" applyAlignment="1">
      <alignment horizontal="left"/>
    </xf>
    <xf numFmtId="0" fontId="13" fillId="0" borderId="0" xfId="5" applyFont="1" applyFill="1" applyAlignment="1">
      <alignment wrapText="1"/>
    </xf>
    <xf numFmtId="49" fontId="13" fillId="0" borderId="0" xfId="5" applyNumberFormat="1" applyFont="1" applyFill="1" applyAlignment="1">
      <alignment horizontal="center"/>
    </xf>
    <xf numFmtId="0" fontId="13" fillId="0" borderId="0" xfId="1" applyFont="1" applyFill="1" applyAlignment="1">
      <alignment horizontal="right" vertical="center"/>
    </xf>
    <xf numFmtId="0" fontId="13" fillId="0" borderId="15" xfId="5" applyFont="1" applyFill="1" applyBorder="1" applyAlignment="1">
      <alignment horizontal="center" vertical="center" wrapText="1"/>
    </xf>
    <xf numFmtId="0" fontId="13" fillId="0" borderId="7" xfId="1" applyFont="1" applyFill="1" applyBorder="1" applyAlignment="1">
      <alignment vertical="top" wrapText="1"/>
    </xf>
    <xf numFmtId="0" fontId="13" fillId="0" borderId="13" xfId="5" applyFont="1" applyFill="1" applyBorder="1"/>
    <xf numFmtId="0" fontId="13" fillId="0" borderId="1" xfId="5" applyFont="1" applyFill="1" applyBorder="1"/>
    <xf numFmtId="0" fontId="13" fillId="0" borderId="1" xfId="1" applyFont="1" applyFill="1" applyBorder="1" applyAlignment="1">
      <alignment vertical="top" wrapText="1"/>
    </xf>
    <xf numFmtId="0" fontId="13" fillId="0" borderId="14" xfId="5" applyFont="1" applyFill="1" applyBorder="1"/>
    <xf numFmtId="0" fontId="13" fillId="0" borderId="2" xfId="5" applyFont="1" applyFill="1" applyBorder="1" applyAlignment="1">
      <alignment horizontal="center" vertical="top"/>
    </xf>
    <xf numFmtId="176" fontId="13" fillId="0" borderId="2" xfId="5" applyNumberFormat="1" applyFont="1" applyFill="1" applyBorder="1" applyAlignment="1">
      <alignment horizontal="center" vertical="top" wrapText="1"/>
    </xf>
    <xf numFmtId="0" fontId="13" fillId="0" borderId="14" xfId="1" applyFont="1" applyFill="1" applyBorder="1" applyAlignment="1">
      <alignment horizontal="left" vertical="top" wrapText="1"/>
    </xf>
    <xf numFmtId="176" fontId="13" fillId="0" borderId="5" xfId="5" applyNumberFormat="1" applyFont="1" applyFill="1" applyBorder="1" applyAlignment="1">
      <alignment horizontal="center" vertical="top"/>
    </xf>
    <xf numFmtId="49" fontId="13" fillId="0" borderId="5" xfId="5" applyNumberFormat="1" applyFont="1" applyFill="1" applyBorder="1" applyAlignment="1">
      <alignment horizontal="center" vertical="top"/>
    </xf>
    <xf numFmtId="0" fontId="13" fillId="0" borderId="9" xfId="5" applyFont="1" applyFill="1" applyBorder="1" applyAlignment="1">
      <alignment horizontal="center"/>
    </xf>
    <xf numFmtId="176" fontId="13" fillId="0" borderId="9" xfId="5" applyNumberFormat="1" applyFont="1" applyFill="1" applyBorder="1" applyAlignment="1">
      <alignment horizontal="center" vertical="top"/>
    </xf>
    <xf numFmtId="49" fontId="13" fillId="0" borderId="9" xfId="5" applyNumberFormat="1" applyFont="1" applyFill="1" applyBorder="1" applyAlignment="1">
      <alignment horizontal="center" vertical="top"/>
    </xf>
    <xf numFmtId="49" fontId="13" fillId="0" borderId="11" xfId="5" applyNumberFormat="1" applyFont="1" applyFill="1" applyBorder="1" applyAlignment="1">
      <alignment horizontal="center" vertical="top"/>
    </xf>
    <xf numFmtId="176" fontId="13" fillId="0" borderId="11" xfId="5" applyNumberFormat="1" applyFont="1" applyFill="1" applyBorder="1" applyAlignment="1">
      <alignment horizontal="center" vertical="top"/>
    </xf>
    <xf numFmtId="49" fontId="13" fillId="0" borderId="2" xfId="5" applyNumberFormat="1" applyFont="1" applyFill="1" applyBorder="1" applyAlignment="1">
      <alignment horizontal="center" vertical="top"/>
    </xf>
    <xf numFmtId="0" fontId="13" fillId="0" borderId="11" xfId="5" applyFont="1" applyFill="1" applyBorder="1" applyAlignment="1">
      <alignment horizontal="center"/>
    </xf>
    <xf numFmtId="0" fontId="13" fillId="0" borderId="5" xfId="5" applyFont="1" applyFill="1" applyBorder="1" applyAlignment="1">
      <alignment horizontal="center" vertical="top" wrapText="1"/>
    </xf>
    <xf numFmtId="49" fontId="13" fillId="0" borderId="12" xfId="5" applyNumberFormat="1" applyFont="1" applyFill="1" applyBorder="1" applyAlignment="1">
      <alignment vertical="top"/>
    </xf>
    <xf numFmtId="0" fontId="13" fillId="0" borderId="9" xfId="5" applyFont="1" applyFill="1" applyBorder="1" applyAlignment="1">
      <alignment horizontal="center" vertical="top"/>
    </xf>
    <xf numFmtId="0" fontId="13" fillId="0" borderId="0" xfId="5" applyFont="1" applyFill="1" applyAlignment="1">
      <alignment vertical="top" wrapText="1"/>
    </xf>
    <xf numFmtId="49" fontId="13" fillId="0" borderId="4" xfId="5" applyNumberFormat="1" applyFont="1" applyFill="1" applyBorder="1" applyAlignment="1">
      <alignment vertical="top" wrapText="1"/>
    </xf>
    <xf numFmtId="49" fontId="13" fillId="0" borderId="3" xfId="5" applyNumberFormat="1" applyFont="1" applyFill="1" applyBorder="1" applyAlignment="1">
      <alignment vertical="top"/>
    </xf>
    <xf numFmtId="49" fontId="13" fillId="0" borderId="10" xfId="5" applyNumberFormat="1" applyFont="1" applyFill="1" applyBorder="1" applyAlignment="1">
      <alignment vertical="top"/>
    </xf>
    <xf numFmtId="49" fontId="13" fillId="0" borderId="6" xfId="5" applyNumberFormat="1" applyFont="1" applyFill="1" applyBorder="1" applyAlignment="1">
      <alignment vertical="top"/>
    </xf>
    <xf numFmtId="49" fontId="13" fillId="0" borderId="6" xfId="5" applyNumberFormat="1" applyFont="1" applyFill="1" applyBorder="1" applyAlignment="1">
      <alignment horizontal="left" vertical="top"/>
    </xf>
    <xf numFmtId="49" fontId="13" fillId="0" borderId="3" xfId="5" applyNumberFormat="1" applyFont="1" applyFill="1" applyBorder="1" applyAlignment="1">
      <alignment horizontal="left" vertical="top" wrapText="1"/>
    </xf>
    <xf numFmtId="49" fontId="13" fillId="0" borderId="6" xfId="5" applyNumberFormat="1" applyFont="1" applyFill="1" applyBorder="1" applyAlignment="1">
      <alignment vertical="top" wrapText="1"/>
    </xf>
    <xf numFmtId="49" fontId="13" fillId="0" borderId="11" xfId="5" applyNumberFormat="1" applyFont="1" applyFill="1" applyBorder="1" applyAlignment="1">
      <alignment horizontal="center" vertical="top" wrapText="1"/>
    </xf>
    <xf numFmtId="49" fontId="13" fillId="0" borderId="12" xfId="5" applyNumberFormat="1" applyFont="1" applyFill="1" applyBorder="1" applyAlignment="1">
      <alignment vertical="top" wrapText="1"/>
    </xf>
    <xf numFmtId="0" fontId="13" fillId="0" borderId="0" xfId="5" applyFont="1" applyFill="1" applyAlignment="1">
      <alignment horizontal="left" vertical="top" wrapText="1"/>
    </xf>
    <xf numFmtId="49" fontId="13" fillId="0" borderId="9" xfId="5" applyNumberFormat="1" applyFont="1" applyFill="1" applyBorder="1" applyAlignment="1">
      <alignment horizontal="center" vertical="top" wrapText="1"/>
    </xf>
    <xf numFmtId="49" fontId="13" fillId="0" borderId="10" xfId="5" applyNumberFormat="1" applyFont="1" applyFill="1" applyBorder="1" applyAlignment="1">
      <alignment vertical="top" wrapText="1"/>
    </xf>
    <xf numFmtId="0" fontId="13" fillId="0" borderId="11" xfId="5" applyFont="1" applyFill="1" applyBorder="1" applyAlignment="1">
      <alignment horizontal="center" vertical="top"/>
    </xf>
    <xf numFmtId="49" fontId="13" fillId="0" borderId="2" xfId="5" applyNumberFormat="1" applyFont="1" applyFill="1" applyBorder="1" applyAlignment="1">
      <alignment horizontal="center" vertical="top" wrapText="1"/>
    </xf>
    <xf numFmtId="49" fontId="13" fillId="0" borderId="3" xfId="5" applyNumberFormat="1" applyFont="1" applyFill="1" applyBorder="1" applyAlignment="1">
      <alignment vertical="top" wrapText="1"/>
    </xf>
    <xf numFmtId="0" fontId="13" fillId="0" borderId="9" xfId="5" applyFont="1" applyFill="1" applyBorder="1" applyAlignment="1">
      <alignment horizontal="center" vertical="top" wrapText="1"/>
    </xf>
    <xf numFmtId="0" fontId="13" fillId="0" borderId="9" xfId="9" applyFont="1" applyFill="1" applyBorder="1" applyAlignment="1">
      <alignment horizontal="center"/>
    </xf>
    <xf numFmtId="0" fontId="13" fillId="0" borderId="0" xfId="9" applyFont="1" applyFill="1" applyBorder="1" applyAlignment="1">
      <alignment vertical="top" wrapText="1"/>
    </xf>
    <xf numFmtId="176" fontId="13" fillId="0" borderId="9" xfId="9" applyNumberFormat="1" applyFont="1" applyFill="1" applyBorder="1" applyAlignment="1">
      <alignment horizontal="center" vertical="top"/>
    </xf>
    <xf numFmtId="0" fontId="13" fillId="0" borderId="9" xfId="9" applyFont="1" applyFill="1" applyBorder="1" applyAlignment="1">
      <alignment horizontal="center" vertical="top" wrapText="1"/>
    </xf>
    <xf numFmtId="0" fontId="13" fillId="0" borderId="10" xfId="9" applyFont="1" applyFill="1" applyBorder="1" applyAlignment="1">
      <alignment vertical="top" wrapText="1"/>
    </xf>
    <xf numFmtId="0" fontId="13" fillId="0" borderId="8" xfId="9" applyFont="1" applyFill="1" applyBorder="1" applyAlignment="1">
      <alignment vertical="top" wrapText="1"/>
    </xf>
    <xf numFmtId="0" fontId="13" fillId="0" borderId="9" xfId="9" applyFont="1" applyFill="1" applyBorder="1" applyAlignment="1">
      <alignment vertical="top" wrapText="1"/>
    </xf>
    <xf numFmtId="0" fontId="13" fillId="0" borderId="5" xfId="9" applyFont="1" applyFill="1" applyBorder="1" applyAlignment="1">
      <alignment vertical="top" wrapText="1"/>
    </xf>
    <xf numFmtId="0" fontId="13" fillId="0" borderId="4" xfId="9" applyFont="1" applyFill="1" applyBorder="1" applyAlignment="1">
      <alignment vertical="top" wrapText="1"/>
    </xf>
    <xf numFmtId="0" fontId="13" fillId="0" borderId="0" xfId="9" applyFont="1" applyFill="1" applyAlignment="1"/>
    <xf numFmtId="0" fontId="13" fillId="0" borderId="11" xfId="9" applyFont="1" applyFill="1" applyBorder="1" applyAlignment="1">
      <alignment horizontal="center" vertical="top" wrapText="1"/>
    </xf>
    <xf numFmtId="0" fontId="13" fillId="0" borderId="12" xfId="9" applyFont="1" applyFill="1" applyBorder="1" applyAlignment="1">
      <alignment vertical="top" wrapText="1"/>
    </xf>
    <xf numFmtId="0" fontId="13" fillId="0" borderId="4" xfId="5" quotePrefix="1" applyFont="1" applyFill="1" applyBorder="1" applyAlignment="1">
      <alignment vertical="top" wrapText="1"/>
    </xf>
    <xf numFmtId="0" fontId="13" fillId="0" borderId="6" xfId="3" applyFont="1" applyFill="1" applyBorder="1" applyAlignment="1">
      <alignment vertical="top" wrapText="1"/>
    </xf>
    <xf numFmtId="0" fontId="13" fillId="0" borderId="4" xfId="3" applyFont="1" applyFill="1" applyBorder="1" applyAlignment="1">
      <alignment vertical="top" wrapText="1" shrinkToFit="1"/>
    </xf>
    <xf numFmtId="0" fontId="13" fillId="0" borderId="2" xfId="3" applyFont="1" applyFill="1" applyBorder="1" applyAlignment="1">
      <alignment vertical="top" wrapText="1" shrinkToFit="1"/>
    </xf>
    <xf numFmtId="0" fontId="13" fillId="0" borderId="13" xfId="3" applyFont="1" applyFill="1" applyBorder="1" applyAlignment="1">
      <alignment vertical="top" wrapText="1"/>
    </xf>
    <xf numFmtId="0" fontId="13" fillId="0" borderId="10" xfId="3" applyFont="1" applyFill="1" applyBorder="1" applyAlignment="1">
      <alignment vertical="top" wrapText="1"/>
    </xf>
    <xf numFmtId="0" fontId="13" fillId="0" borderId="12" xfId="3" applyFont="1" applyFill="1" applyBorder="1" applyAlignment="1">
      <alignment vertical="top" wrapText="1"/>
    </xf>
    <xf numFmtId="0" fontId="13" fillId="0" borderId="13" xfId="3" applyFont="1" applyFill="1" applyBorder="1" applyAlignment="1">
      <alignment horizontal="left" vertical="top" wrapText="1"/>
    </xf>
    <xf numFmtId="0" fontId="13" fillId="0" borderId="14" xfId="3" applyFont="1" applyFill="1" applyBorder="1" applyAlignment="1">
      <alignment horizontal="left" vertical="top" wrapText="1"/>
    </xf>
    <xf numFmtId="0" fontId="13" fillId="0" borderId="14" xfId="3" applyFont="1" applyFill="1" applyBorder="1" applyAlignment="1">
      <alignment vertical="top" wrapText="1"/>
    </xf>
    <xf numFmtId="0" fontId="13" fillId="0" borderId="9" xfId="5" applyFont="1" applyFill="1" applyBorder="1" applyAlignment="1">
      <alignment vertical="center" wrapText="1"/>
    </xf>
    <xf numFmtId="49" fontId="13" fillId="0" borderId="4" xfId="5" applyNumberFormat="1" applyFont="1" applyFill="1" applyBorder="1" applyAlignment="1">
      <alignment horizontal="left" vertical="top" wrapText="1"/>
    </xf>
    <xf numFmtId="49" fontId="13" fillId="0" borderId="8" xfId="5" applyNumberFormat="1" applyFont="1" applyFill="1" applyBorder="1" applyAlignment="1">
      <alignment horizontal="left" vertical="top" wrapText="1"/>
    </xf>
    <xf numFmtId="49" fontId="13" fillId="0" borderId="14" xfId="5" applyNumberFormat="1" applyFont="1" applyFill="1" applyBorder="1" applyAlignment="1">
      <alignment horizontal="left" vertical="top" wrapText="1"/>
    </xf>
    <xf numFmtId="49" fontId="13" fillId="0" borderId="10" xfId="5" applyNumberFormat="1" applyFont="1" applyFill="1" applyBorder="1" applyAlignment="1">
      <alignment horizontal="left" vertical="top" wrapText="1"/>
    </xf>
    <xf numFmtId="0" fontId="13" fillId="0" borderId="2" xfId="3" applyFont="1" applyFill="1" applyBorder="1" applyAlignment="1">
      <alignment horizontal="center" vertical="top" wrapText="1"/>
    </xf>
    <xf numFmtId="0" fontId="13" fillId="0" borderId="2" xfId="3" applyFont="1" applyFill="1" applyBorder="1" applyAlignment="1">
      <alignment vertical="top" wrapText="1"/>
    </xf>
    <xf numFmtId="0" fontId="13" fillId="0" borderId="8" xfId="3" applyFont="1" applyFill="1" applyBorder="1" applyAlignment="1">
      <alignment horizontal="left" vertical="top" wrapText="1"/>
    </xf>
    <xf numFmtId="0" fontId="13" fillId="0" borderId="5" xfId="3" applyFont="1" applyFill="1" applyBorder="1" applyAlignment="1">
      <alignment horizontal="center" vertical="top" wrapText="1"/>
    </xf>
    <xf numFmtId="0" fontId="13" fillId="0" borderId="6" xfId="3" applyFont="1" applyFill="1" applyBorder="1" applyAlignment="1">
      <alignment horizontal="left" vertical="top" wrapText="1"/>
    </xf>
    <xf numFmtId="0" fontId="13" fillId="0" borderId="8" xfId="3" applyFont="1" applyFill="1" applyBorder="1" applyAlignment="1">
      <alignment vertical="top" wrapText="1"/>
    </xf>
    <xf numFmtId="0" fontId="13" fillId="0" borderId="5" xfId="3" applyFont="1" applyFill="1" applyBorder="1" applyAlignment="1">
      <alignment vertical="top" wrapText="1"/>
    </xf>
    <xf numFmtId="0" fontId="13" fillId="0" borderId="4" xfId="3" applyFont="1" applyFill="1" applyBorder="1" applyAlignment="1">
      <alignment horizontal="left" vertical="top" wrapText="1"/>
    </xf>
    <xf numFmtId="0" fontId="9" fillId="0" borderId="0" xfId="5" applyFont="1" applyFill="1"/>
    <xf numFmtId="49" fontId="13" fillId="0" borderId="0" xfId="5" applyNumberFormat="1" applyFont="1" applyFill="1" applyAlignment="1">
      <alignment vertical="center"/>
    </xf>
    <xf numFmtId="49" fontId="13" fillId="0" borderId="4" xfId="5" applyNumberFormat="1" applyFont="1" applyFill="1" applyBorder="1" applyAlignment="1">
      <alignment horizontal="center" vertical="center" wrapText="1"/>
    </xf>
    <xf numFmtId="49" fontId="13" fillId="2" borderId="8" xfId="5" applyNumberFormat="1" applyFont="1" applyFill="1" applyBorder="1" applyAlignment="1">
      <alignment horizontal="center" vertical="center" wrapText="1"/>
    </xf>
    <xf numFmtId="49" fontId="13" fillId="0" borderId="8" xfId="5" applyNumberFormat="1" applyFont="1" applyFill="1" applyBorder="1" applyAlignment="1">
      <alignment horizontal="center" vertical="center" wrapText="1"/>
    </xf>
    <xf numFmtId="49" fontId="9" fillId="0" borderId="0" xfId="5" applyNumberFormat="1" applyFont="1" applyFill="1" applyAlignment="1">
      <alignment horizontal="center" vertical="center"/>
    </xf>
    <xf numFmtId="49" fontId="13" fillId="0" borderId="8" xfId="1" applyNumberFormat="1" applyFont="1" applyFill="1" applyBorder="1" applyAlignment="1">
      <alignment vertical="top" wrapText="1"/>
    </xf>
    <xf numFmtId="49" fontId="13" fillId="0" borderId="8" xfId="1" applyNumberFormat="1" applyFont="1" applyFill="1" applyBorder="1" applyAlignment="1">
      <alignment horizontal="left" vertical="top" wrapText="1"/>
    </xf>
    <xf numFmtId="176" fontId="13" fillId="0" borderId="11" xfId="1" applyNumberFormat="1" applyFont="1" applyFill="1" applyBorder="1" applyAlignment="1">
      <alignment horizontal="center" vertical="top" wrapText="1"/>
    </xf>
    <xf numFmtId="0" fontId="13" fillId="0" borderId="15" xfId="1" applyFont="1" applyFill="1" applyBorder="1" applyAlignment="1">
      <alignment horizontal="left" vertical="top" wrapText="1"/>
    </xf>
    <xf numFmtId="49" fontId="13" fillId="0" borderId="15" xfId="1" applyNumberFormat="1" applyFont="1" applyFill="1" applyBorder="1" applyAlignment="1">
      <alignment horizontal="left" vertical="top" wrapText="1"/>
    </xf>
    <xf numFmtId="49" fontId="13" fillId="0" borderId="4" xfId="1" applyNumberFormat="1" applyFont="1" applyFill="1" applyBorder="1" applyAlignment="1">
      <alignment vertical="top" wrapText="1"/>
    </xf>
    <xf numFmtId="49" fontId="13" fillId="0" borderId="9" xfId="1" applyNumberFormat="1" applyFont="1" applyFill="1" applyBorder="1" applyAlignment="1">
      <alignment horizontal="left" vertical="top" wrapText="1"/>
    </xf>
    <xf numFmtId="49" fontId="13" fillId="0" borderId="2" xfId="1" applyNumberFormat="1" applyFont="1" applyFill="1" applyBorder="1" applyAlignment="1">
      <alignment horizontal="center" vertical="top" wrapText="1"/>
    </xf>
    <xf numFmtId="49" fontId="13" fillId="0" borderId="10" xfId="1" applyNumberFormat="1" applyFont="1" applyFill="1" applyBorder="1" applyAlignment="1">
      <alignment vertical="top" wrapText="1"/>
    </xf>
    <xf numFmtId="49" fontId="13" fillId="0" borderId="10" xfId="1" applyNumberFormat="1" applyFont="1" applyFill="1" applyBorder="1" applyAlignment="1">
      <alignment horizontal="left" vertical="top" wrapText="1"/>
    </xf>
    <xf numFmtId="49" fontId="13" fillId="0" borderId="0" xfId="1" applyNumberFormat="1" applyFont="1" applyFill="1" applyAlignment="1">
      <alignment horizontal="left" vertical="top" wrapText="1"/>
    </xf>
    <xf numFmtId="49" fontId="13" fillId="0" borderId="9" xfId="1" applyNumberFormat="1" applyFont="1" applyFill="1" applyBorder="1" applyAlignment="1">
      <alignment horizontal="center" vertical="top" wrapText="1"/>
    </xf>
    <xf numFmtId="49" fontId="13" fillId="0" borderId="14" xfId="1" applyNumberFormat="1" applyFont="1" applyFill="1" applyBorder="1" applyAlignment="1">
      <alignment horizontal="left" vertical="top" wrapText="1"/>
    </xf>
    <xf numFmtId="49" fontId="13" fillId="0" borderId="13" xfId="1" applyNumberFormat="1" applyFont="1" applyFill="1" applyBorder="1" applyAlignment="1">
      <alignment vertical="top" wrapText="1"/>
    </xf>
    <xf numFmtId="49" fontId="13" fillId="0" borderId="13" xfId="1" applyNumberFormat="1" applyFont="1" applyFill="1" applyBorder="1" applyAlignment="1">
      <alignment horizontal="left" vertical="top" wrapText="1"/>
    </xf>
    <xf numFmtId="49" fontId="9" fillId="0" borderId="0" xfId="1" applyNumberFormat="1" applyFont="1" applyFill="1" applyAlignment="1">
      <alignment vertical="center" wrapText="1"/>
    </xf>
    <xf numFmtId="0" fontId="13" fillId="0" borderId="5" xfId="5" applyFont="1" applyFill="1" applyBorder="1" applyAlignment="1">
      <alignment horizontal="left" vertical="top" wrapText="1"/>
    </xf>
    <xf numFmtId="0" fontId="13" fillId="0" borderId="9" xfId="5" quotePrefix="1" applyFont="1" applyFill="1" applyBorder="1" applyAlignment="1">
      <alignment vertical="top" wrapText="1"/>
    </xf>
    <xf numFmtId="0" fontId="23" fillId="0" borderId="0" xfId="5" applyFont="1" applyFill="1" applyBorder="1" applyAlignment="1"/>
    <xf numFmtId="49" fontId="13" fillId="0" borderId="8" xfId="5" applyNumberFormat="1" applyFont="1" applyFill="1" applyBorder="1" applyAlignment="1">
      <alignment vertical="top" wrapText="1"/>
    </xf>
    <xf numFmtId="49" fontId="9" fillId="0" borderId="0" xfId="5" applyNumberFormat="1" applyFont="1" applyFill="1" applyAlignment="1">
      <alignment horizontal="left" vertical="top"/>
    </xf>
    <xf numFmtId="49" fontId="13" fillId="0" borderId="11" xfId="5" applyNumberFormat="1" applyFont="1" applyFill="1" applyBorder="1" applyAlignment="1">
      <alignment vertical="top" wrapText="1"/>
    </xf>
    <xf numFmtId="49" fontId="13" fillId="0" borderId="9" xfId="5" applyNumberFormat="1" applyFont="1" applyFill="1" applyBorder="1" applyAlignment="1">
      <alignment horizontal="left" vertical="top" wrapText="1"/>
    </xf>
    <xf numFmtId="49" fontId="13" fillId="0" borderId="10" xfId="5" applyNumberFormat="1" applyFont="1" applyFill="1" applyBorder="1" applyAlignment="1">
      <alignment horizontal="left" vertical="top"/>
    </xf>
    <xf numFmtId="49" fontId="13" fillId="0" borderId="7" xfId="5" applyNumberFormat="1" applyFont="1" applyFill="1" applyBorder="1" applyAlignment="1">
      <alignment horizontal="left" vertical="top" wrapText="1"/>
    </xf>
    <xf numFmtId="49" fontId="13" fillId="0" borderId="6" xfId="5" applyNumberFormat="1" applyFont="1" applyFill="1" applyBorder="1" applyAlignment="1">
      <alignment horizontal="left" vertical="top" wrapText="1"/>
    </xf>
    <xf numFmtId="49" fontId="13" fillId="0" borderId="0" xfId="5" applyNumberFormat="1" applyFont="1" applyFill="1" applyBorder="1" applyAlignment="1">
      <alignment horizontal="left" vertical="top" wrapText="1"/>
    </xf>
    <xf numFmtId="49" fontId="13" fillId="2" borderId="5" xfId="5" applyNumberFormat="1" applyFont="1" applyFill="1" applyBorder="1" applyAlignment="1">
      <alignment horizontal="left" vertical="top"/>
    </xf>
    <xf numFmtId="49" fontId="13" fillId="2" borderId="4" xfId="5" applyNumberFormat="1" applyFont="1" applyFill="1" applyBorder="1" applyAlignment="1">
      <alignment horizontal="left" vertical="top" wrapText="1"/>
    </xf>
    <xf numFmtId="49" fontId="13" fillId="0" borderId="11" xfId="5" applyNumberFormat="1" applyFont="1" applyFill="1" applyBorder="1" applyAlignment="1">
      <alignment horizontal="left" vertical="top" wrapText="1"/>
    </xf>
    <xf numFmtId="49" fontId="13" fillId="0" borderId="12" xfId="5" applyNumberFormat="1" applyFont="1" applyFill="1" applyBorder="1" applyAlignment="1">
      <alignment horizontal="left" vertical="top"/>
    </xf>
    <xf numFmtId="49" fontId="13" fillId="0" borderId="11" xfId="5" applyNumberFormat="1" applyFont="1" applyFill="1" applyBorder="1" applyAlignment="1">
      <alignment horizontal="left" vertical="top"/>
    </xf>
    <xf numFmtId="49" fontId="13" fillId="0" borderId="12" xfId="5" applyNumberFormat="1" applyFont="1" applyFill="1" applyBorder="1" applyAlignment="1">
      <alignment horizontal="left" vertical="top" wrapText="1"/>
    </xf>
    <xf numFmtId="49" fontId="13" fillId="0" borderId="3" xfId="5" applyNumberFormat="1" applyFont="1" applyFill="1" applyBorder="1" applyAlignment="1">
      <alignment horizontal="left" vertical="top"/>
    </xf>
    <xf numFmtId="0" fontId="13" fillId="0" borderId="9" xfId="5" applyFont="1" applyFill="1" applyBorder="1" applyAlignment="1">
      <alignment horizontal="left" vertical="top" wrapText="1"/>
    </xf>
    <xf numFmtId="49" fontId="13" fillId="0" borderId="15" xfId="5" applyNumberFormat="1" applyFont="1" applyFill="1" applyBorder="1" applyAlignment="1">
      <alignment vertical="top" wrapText="1"/>
    </xf>
    <xf numFmtId="49" fontId="9" fillId="0" borderId="0" xfId="5" applyNumberFormat="1" applyFont="1" applyFill="1" applyAlignment="1">
      <alignment horizontal="left"/>
    </xf>
    <xf numFmtId="49" fontId="27" fillId="0" borderId="14" xfId="5" applyNumberFormat="1" applyFont="1" applyFill="1" applyBorder="1" applyAlignment="1">
      <alignment vertical="top" wrapText="1"/>
    </xf>
    <xf numFmtId="49" fontId="27" fillId="0" borderId="14" xfId="5" applyNumberFormat="1" applyFont="1" applyFill="1" applyBorder="1" applyAlignment="1">
      <alignment horizontal="left" vertical="top" wrapText="1"/>
    </xf>
    <xf numFmtId="49" fontId="13" fillId="0" borderId="15" xfId="5" applyNumberFormat="1" applyFont="1" applyFill="1" applyBorder="1" applyAlignment="1">
      <alignment horizontal="left" vertical="top"/>
    </xf>
    <xf numFmtId="49" fontId="13" fillId="0" borderId="1" xfId="5" applyNumberFormat="1" applyFont="1" applyFill="1" applyBorder="1" applyAlignment="1">
      <alignment horizontal="left" vertical="top"/>
    </xf>
    <xf numFmtId="49" fontId="13" fillId="2" borderId="2" xfId="5" applyNumberFormat="1" applyFont="1" applyFill="1" applyBorder="1" applyAlignment="1">
      <alignment vertical="top" wrapText="1"/>
    </xf>
    <xf numFmtId="49" fontId="13" fillId="0" borderId="0" xfId="5" applyNumberFormat="1" applyFont="1" applyFill="1" applyAlignment="1">
      <alignment horizontal="left" vertical="top"/>
    </xf>
    <xf numFmtId="49" fontId="9" fillId="0" borderId="0" xfId="5" applyNumberFormat="1" applyFont="1" applyFill="1" applyAlignment="1">
      <alignment horizontal="left" vertical="center"/>
    </xf>
    <xf numFmtId="49" fontId="22" fillId="0" borderId="0" xfId="5" applyNumberFormat="1" applyFont="1" applyFill="1" applyAlignment="1">
      <alignment horizontal="left" vertical="top"/>
    </xf>
    <xf numFmtId="49" fontId="27" fillId="0" borderId="9" xfId="5" applyNumberFormat="1" applyFont="1" applyFill="1" applyBorder="1" applyAlignment="1">
      <alignment horizontal="left" vertical="top" wrapText="1"/>
    </xf>
    <xf numFmtId="49" fontId="27" fillId="0" borderId="10" xfId="5" applyNumberFormat="1" applyFont="1" applyFill="1" applyBorder="1" applyAlignment="1">
      <alignment horizontal="left" vertical="top"/>
    </xf>
    <xf numFmtId="49" fontId="27" fillId="0" borderId="0" xfId="5" applyNumberFormat="1" applyFont="1" applyFill="1" applyAlignment="1">
      <alignment horizontal="left" vertical="top"/>
    </xf>
    <xf numFmtId="0" fontId="13" fillId="0" borderId="14" xfId="5" applyFont="1" applyFill="1" applyBorder="1" applyAlignment="1" applyProtection="1">
      <alignment horizontal="left" vertical="top" wrapText="1"/>
      <protection locked="0"/>
    </xf>
    <xf numFmtId="0" fontId="13" fillId="0" borderId="4" xfId="5" applyFont="1" applyFill="1" applyBorder="1" applyAlignment="1" applyProtection="1">
      <alignment vertical="top" wrapText="1"/>
      <protection locked="0"/>
    </xf>
    <xf numFmtId="0" fontId="13" fillId="0" borderId="8" xfId="5" applyFont="1" applyFill="1" applyBorder="1" applyAlignment="1" applyProtection="1">
      <alignment vertical="top" wrapText="1"/>
      <protection locked="0"/>
    </xf>
    <xf numFmtId="0" fontId="13" fillId="0" borderId="5" xfId="5" applyFont="1" applyFill="1" applyBorder="1" applyAlignment="1" applyProtection="1">
      <alignment horizontal="center" vertical="top" wrapText="1"/>
      <protection locked="0"/>
    </xf>
    <xf numFmtId="0" fontId="13" fillId="0" borderId="6" xfId="5" applyFont="1" applyFill="1" applyBorder="1" applyAlignment="1" applyProtection="1">
      <alignment vertical="top" wrapText="1"/>
      <protection locked="0"/>
    </xf>
    <xf numFmtId="0" fontId="13" fillId="0" borderId="14" xfId="5" applyFont="1" applyFill="1" applyBorder="1" applyAlignment="1" applyProtection="1">
      <alignment vertical="top" wrapText="1"/>
      <protection locked="0"/>
    </xf>
    <xf numFmtId="0" fontId="13" fillId="0" borderId="10" xfId="5" applyFont="1" applyFill="1" applyBorder="1" applyAlignment="1">
      <alignment horizontal="left" vertical="top"/>
    </xf>
    <xf numFmtId="0" fontId="13" fillId="0" borderId="9" xfId="5" quotePrefix="1" applyFont="1" applyFill="1" applyBorder="1" applyAlignment="1">
      <alignment horizontal="center" vertical="top" wrapText="1"/>
    </xf>
    <xf numFmtId="0" fontId="13" fillId="0" borderId="9" xfId="5" applyFont="1" applyFill="1" applyBorder="1" applyAlignment="1" applyProtection="1">
      <alignment horizontal="center" vertical="top" wrapText="1"/>
      <protection locked="0"/>
    </xf>
    <xf numFmtId="0" fontId="13" fillId="0" borderId="10" xfId="5" applyFont="1" applyFill="1" applyBorder="1" applyAlignment="1" applyProtection="1">
      <alignment vertical="top" wrapText="1"/>
      <protection locked="0"/>
    </xf>
    <xf numFmtId="0" fontId="23" fillId="0" borderId="0" xfId="5" applyFont="1" applyFill="1" applyBorder="1" applyAlignment="1">
      <alignment vertical="top"/>
    </xf>
    <xf numFmtId="0" fontId="13" fillId="0" borderId="11" xfId="5" applyFont="1" applyFill="1" applyBorder="1" applyAlignment="1" applyProtection="1">
      <alignment horizontal="center" vertical="top" wrapText="1"/>
      <protection locked="0"/>
    </xf>
    <xf numFmtId="0" fontId="13" fillId="0" borderId="12" xfId="5" applyFont="1" applyFill="1" applyBorder="1" applyAlignment="1" applyProtection="1">
      <alignment vertical="top" wrapText="1"/>
      <protection locked="0"/>
    </xf>
    <xf numFmtId="49" fontId="13" fillId="0" borderId="14" xfId="5" applyNumberFormat="1" applyFont="1" applyFill="1" applyBorder="1" applyAlignment="1">
      <alignment vertical="top" wrapText="1"/>
    </xf>
    <xf numFmtId="49" fontId="13" fillId="0" borderId="13" xfId="5" applyNumberFormat="1" applyFont="1" applyFill="1" applyBorder="1" applyAlignment="1">
      <alignment horizontal="left" vertical="top" wrapText="1"/>
    </xf>
    <xf numFmtId="49" fontId="13" fillId="2" borderId="8" xfId="5" applyNumberFormat="1" applyFont="1" applyFill="1" applyBorder="1" applyAlignment="1">
      <alignment horizontal="left" vertical="top" wrapText="1"/>
    </xf>
    <xf numFmtId="49" fontId="13" fillId="2" borderId="9" xfId="5" applyNumberFormat="1" applyFont="1" applyFill="1" applyBorder="1" applyAlignment="1">
      <alignment horizontal="left" vertical="top" wrapText="1"/>
    </xf>
    <xf numFmtId="49" fontId="13" fillId="2" borderId="10" xfId="5" applyNumberFormat="1" applyFont="1" applyFill="1" applyBorder="1" applyAlignment="1">
      <alignment horizontal="left" vertical="top"/>
    </xf>
    <xf numFmtId="49" fontId="13" fillId="2" borderId="5" xfId="5" applyNumberFormat="1" applyFont="1" applyFill="1" applyBorder="1" applyAlignment="1">
      <alignment horizontal="left" vertical="top" wrapText="1"/>
    </xf>
    <xf numFmtId="49" fontId="13" fillId="2" borderId="6" xfId="5" applyNumberFormat="1" applyFont="1" applyFill="1" applyBorder="1" applyAlignment="1">
      <alignment horizontal="left" vertical="top"/>
    </xf>
    <xf numFmtId="49" fontId="13" fillId="2" borderId="6" xfId="5" applyNumberFormat="1" applyFont="1" applyFill="1" applyBorder="1" applyAlignment="1">
      <alignment horizontal="left" vertical="top" wrapText="1"/>
    </xf>
    <xf numFmtId="49" fontId="9" fillId="2" borderId="0" xfId="5" applyNumberFormat="1" applyFont="1" applyFill="1" applyAlignment="1">
      <alignment horizontal="left" vertical="top"/>
    </xf>
    <xf numFmtId="49" fontId="13" fillId="2" borderId="10" xfId="5" applyNumberFormat="1" applyFont="1" applyFill="1" applyBorder="1" applyAlignment="1">
      <alignment horizontal="left" vertical="top" wrapText="1"/>
    </xf>
    <xf numFmtId="49" fontId="13" fillId="2" borderId="14" xfId="5" applyNumberFormat="1" applyFont="1" applyFill="1" applyBorder="1" applyAlignment="1">
      <alignment horizontal="left" vertical="top" wrapText="1"/>
    </xf>
    <xf numFmtId="49" fontId="13" fillId="2" borderId="0" xfId="5" applyNumberFormat="1" applyFont="1" applyFill="1" applyAlignment="1">
      <alignment horizontal="left" vertical="top"/>
    </xf>
    <xf numFmtId="49" fontId="13" fillId="2" borderId="5" xfId="3" applyNumberFormat="1" applyFont="1" applyFill="1" applyBorder="1" applyAlignment="1">
      <alignment vertical="top" wrapText="1"/>
    </xf>
    <xf numFmtId="49" fontId="13" fillId="2" borderId="6" xfId="3" applyNumberFormat="1" applyFont="1" applyFill="1" applyBorder="1" applyAlignment="1">
      <alignment vertical="top" wrapText="1"/>
    </xf>
    <xf numFmtId="49" fontId="13" fillId="2" borderId="8" xfId="3" applyNumberFormat="1" applyFont="1" applyFill="1" applyBorder="1" applyAlignment="1">
      <alignment horizontal="left" vertical="top" wrapText="1"/>
    </xf>
    <xf numFmtId="49" fontId="13" fillId="2" borderId="9" xfId="3" applyNumberFormat="1" applyFont="1" applyFill="1" applyBorder="1" applyAlignment="1">
      <alignment vertical="top" wrapText="1"/>
    </xf>
    <xf numFmtId="49" fontId="13" fillId="2" borderId="10" xfId="3" applyNumberFormat="1" applyFont="1" applyFill="1" applyBorder="1" applyAlignment="1">
      <alignment vertical="top" wrapText="1"/>
    </xf>
    <xf numFmtId="49" fontId="13" fillId="2" borderId="11" xfId="5" applyNumberFormat="1" applyFont="1" applyFill="1" applyBorder="1" applyAlignment="1">
      <alignment horizontal="left" vertical="top" wrapText="1"/>
    </xf>
    <xf numFmtId="49" fontId="13" fillId="2" borderId="12" xfId="5" applyNumberFormat="1" applyFont="1" applyFill="1" applyBorder="1" applyAlignment="1">
      <alignment horizontal="left" vertical="top"/>
    </xf>
    <xf numFmtId="49" fontId="13" fillId="2" borderId="11" xfId="5" applyNumberFormat="1" applyFont="1" applyFill="1" applyBorder="1" applyAlignment="1">
      <alignment horizontal="left" vertical="top"/>
    </xf>
    <xf numFmtId="49" fontId="13" fillId="2" borderId="12" xfId="5" applyNumberFormat="1" applyFont="1" applyFill="1" applyBorder="1" applyAlignment="1">
      <alignment horizontal="left" vertical="top" wrapText="1"/>
    </xf>
    <xf numFmtId="49" fontId="13" fillId="0" borderId="4" xfId="3" applyNumberFormat="1" applyFont="1" applyFill="1" applyBorder="1" applyAlignment="1">
      <alignment horizontal="left" vertical="top" wrapText="1"/>
    </xf>
    <xf numFmtId="49" fontId="9" fillId="0" borderId="0" xfId="5" applyNumberFormat="1" applyFont="1" applyFill="1" applyAlignment="1">
      <alignment horizontal="left" vertical="top" wrapText="1"/>
    </xf>
    <xf numFmtId="0" fontId="1" fillId="0" borderId="0" xfId="9" applyAlignment="1">
      <alignment vertical="center" wrapText="1"/>
    </xf>
    <xf numFmtId="0" fontId="13" fillId="0" borderId="0" xfId="5" applyFont="1" applyFill="1" applyAlignment="1">
      <alignment horizontal="left" vertical="center" wrapText="1"/>
    </xf>
    <xf numFmtId="0" fontId="13" fillId="0" borderId="0" xfId="5" applyFont="1" applyFill="1" applyBorder="1" applyAlignment="1">
      <alignment vertical="center"/>
    </xf>
    <xf numFmtId="49" fontId="13" fillId="0" borderId="0" xfId="5" applyNumberFormat="1" applyFont="1" applyFill="1" applyBorder="1" applyAlignment="1">
      <alignment vertical="center" wrapText="1"/>
    </xf>
    <xf numFmtId="0" fontId="13" fillId="0" borderId="8" xfId="5" applyFont="1" applyFill="1" applyBorder="1" applyAlignment="1">
      <alignment horizontal="center" vertical="center" wrapText="1"/>
    </xf>
    <xf numFmtId="0" fontId="13" fillId="0" borderId="6" xfId="5" applyFont="1" applyFill="1" applyBorder="1" applyAlignment="1">
      <alignment horizontal="center" vertical="center" wrapText="1"/>
    </xf>
    <xf numFmtId="0" fontId="13" fillId="0" borderId="2" xfId="5" applyFont="1" applyFill="1" applyBorder="1" applyAlignment="1">
      <alignment horizontal="center" vertical="top" wrapText="1" shrinkToFit="1"/>
    </xf>
    <xf numFmtId="0" fontId="13" fillId="0" borderId="3" xfId="5" applyFont="1" applyFill="1" applyBorder="1" applyAlignment="1">
      <alignment vertical="top" wrapText="1" shrinkToFit="1"/>
    </xf>
    <xf numFmtId="176" fontId="13" fillId="0" borderId="0" xfId="5" applyNumberFormat="1" applyFont="1" applyFill="1" applyBorder="1" applyAlignment="1">
      <alignment horizontal="center" vertical="top" wrapText="1"/>
    </xf>
    <xf numFmtId="0" fontId="13" fillId="0" borderId="11" xfId="5" applyFont="1" applyFill="1" applyBorder="1" applyAlignment="1">
      <alignment horizontal="center" vertical="top" wrapText="1"/>
    </xf>
    <xf numFmtId="0" fontId="13" fillId="0" borderId="3" xfId="5" applyFont="1" applyFill="1" applyBorder="1" applyAlignment="1">
      <alignment horizontal="left" vertical="top" wrapText="1" shrinkToFit="1"/>
    </xf>
    <xf numFmtId="0" fontId="13" fillId="0" borderId="0" xfId="7" applyFont="1" applyFill="1" applyAlignment="1">
      <alignment wrapText="1"/>
    </xf>
    <xf numFmtId="0" fontId="13" fillId="0" borderId="0" xfId="9" applyFont="1" applyFill="1" applyAlignment="1">
      <alignment wrapText="1"/>
    </xf>
    <xf numFmtId="0" fontId="9" fillId="0" borderId="8" xfId="5" applyNumberFormat="1" applyFont="1" applyFill="1" applyBorder="1" applyAlignment="1">
      <alignment horizontal="left" vertical="top" wrapText="1"/>
    </xf>
    <xf numFmtId="0" fontId="9" fillId="0" borderId="7" xfId="5" applyFont="1" applyFill="1" applyBorder="1" applyAlignment="1">
      <alignment vertical="top" wrapText="1"/>
    </xf>
    <xf numFmtId="0" fontId="1" fillId="0" borderId="0" xfId="9" applyAlignment="1">
      <alignment vertical="top" wrapText="1"/>
    </xf>
    <xf numFmtId="178" fontId="13" fillId="0" borderId="8" xfId="5" applyNumberFormat="1" applyFont="1" applyFill="1" applyBorder="1" applyAlignment="1">
      <alignment horizontal="left" vertical="top" wrapText="1"/>
    </xf>
    <xf numFmtId="0" fontId="13" fillId="0" borderId="3" xfId="9" applyFont="1" applyFill="1" applyBorder="1" applyAlignment="1">
      <alignment horizontal="left" vertical="top" wrapText="1" shrinkToFit="1"/>
    </xf>
    <xf numFmtId="178" fontId="9" fillId="0" borderId="8" xfId="5" applyNumberFormat="1" applyFont="1" applyFill="1" applyBorder="1" applyAlignment="1">
      <alignment horizontal="left" vertical="top" wrapText="1"/>
    </xf>
    <xf numFmtId="0" fontId="13" fillId="0" borderId="6" xfId="9" applyFont="1" applyFill="1" applyBorder="1" applyAlignment="1">
      <alignment vertical="top" wrapText="1" shrinkToFit="1"/>
    </xf>
    <xf numFmtId="0" fontId="13" fillId="0" borderId="11" xfId="5" applyFont="1" applyFill="1" applyBorder="1" applyAlignment="1">
      <alignment horizontal="left" vertical="top" wrapText="1"/>
    </xf>
    <xf numFmtId="178" fontId="9" fillId="0" borderId="4" xfId="5" applyNumberFormat="1" applyFont="1" applyFill="1" applyBorder="1" applyAlignment="1">
      <alignment horizontal="left" vertical="top" wrapText="1"/>
    </xf>
    <xf numFmtId="0" fontId="13" fillId="0" borderId="4" xfId="9" applyFont="1" applyFill="1" applyBorder="1" applyAlignment="1">
      <alignment vertical="top" wrapText="1" shrinkToFit="1"/>
    </xf>
    <xf numFmtId="176" fontId="9" fillId="0" borderId="2" xfId="5" applyNumberFormat="1" applyFont="1" applyFill="1" applyBorder="1" applyAlignment="1">
      <alignment horizontal="center" vertical="top" wrapText="1"/>
    </xf>
    <xf numFmtId="0" fontId="9" fillId="0" borderId="2" xfId="5" applyFont="1" applyFill="1" applyBorder="1" applyAlignment="1">
      <alignment horizontal="center" vertical="top" wrapText="1"/>
    </xf>
    <xf numFmtId="0" fontId="9" fillId="0" borderId="4" xfId="9" applyFont="1" applyFill="1" applyBorder="1" applyAlignment="1">
      <alignment vertical="top" wrapText="1"/>
    </xf>
    <xf numFmtId="0" fontId="9" fillId="0" borderId="4" xfId="9" applyFont="1" applyFill="1" applyBorder="1" applyAlignment="1">
      <alignment horizontal="left" vertical="top" wrapText="1"/>
    </xf>
    <xf numFmtId="0" fontId="13" fillId="0" borderId="2" xfId="9" applyFont="1" applyFill="1" applyBorder="1" applyAlignment="1">
      <alignment horizontal="left" vertical="top" wrapText="1"/>
    </xf>
    <xf numFmtId="49" fontId="9" fillId="0" borderId="5" xfId="5" applyNumberFormat="1" applyFont="1" applyFill="1" applyBorder="1" applyAlignment="1">
      <alignment vertical="top" wrapText="1"/>
    </xf>
    <xf numFmtId="0" fontId="9" fillId="0" borderId="6" xfId="5" applyFont="1" applyFill="1" applyBorder="1" applyAlignment="1">
      <alignment vertical="top" wrapText="1"/>
    </xf>
    <xf numFmtId="0" fontId="9" fillId="0" borderId="8" xfId="5" applyFont="1" applyFill="1" applyBorder="1" applyAlignment="1">
      <alignment vertical="top" wrapText="1"/>
    </xf>
    <xf numFmtId="0" fontId="13" fillId="0" borderId="7" xfId="9" applyFont="1" applyFill="1" applyBorder="1" applyAlignment="1">
      <alignment vertical="top" wrapText="1" shrinkToFit="1"/>
    </xf>
    <xf numFmtId="0" fontId="9" fillId="0" borderId="10" xfId="5" applyFont="1" applyFill="1" applyBorder="1" applyAlignment="1">
      <alignment vertical="top" wrapText="1"/>
    </xf>
    <xf numFmtId="49" fontId="9" fillId="0" borderId="7" xfId="5" applyNumberFormat="1" applyFont="1" applyFill="1" applyBorder="1" applyAlignment="1">
      <alignment vertical="top" wrapText="1"/>
    </xf>
    <xf numFmtId="0" fontId="9" fillId="0" borderId="13" xfId="5" applyFont="1" applyFill="1" applyBorder="1" applyAlignment="1">
      <alignment vertical="top" wrapText="1"/>
    </xf>
    <xf numFmtId="0" fontId="9" fillId="0" borderId="8" xfId="5" applyNumberFormat="1" applyFont="1" applyFill="1" applyBorder="1" applyAlignment="1">
      <alignment vertical="top" wrapText="1"/>
    </xf>
    <xf numFmtId="0" fontId="9" fillId="0" borderId="0" xfId="5" applyFont="1" applyFill="1" applyBorder="1" applyAlignment="1">
      <alignment vertical="top" wrapText="1"/>
    </xf>
    <xf numFmtId="49" fontId="9" fillId="0" borderId="9" xfId="5" applyNumberFormat="1" applyFont="1" applyFill="1" applyBorder="1" applyAlignment="1">
      <alignment vertical="top" wrapText="1"/>
    </xf>
    <xf numFmtId="49" fontId="9" fillId="0" borderId="0" xfId="5" applyNumberFormat="1" applyFont="1" applyFill="1" applyBorder="1" applyAlignment="1">
      <alignment vertical="top" wrapText="1"/>
    </xf>
    <xf numFmtId="178" fontId="9" fillId="0" borderId="4" xfId="5" applyNumberFormat="1" applyFont="1" applyFill="1" applyBorder="1" applyAlignment="1">
      <alignment vertical="top" wrapText="1"/>
    </xf>
    <xf numFmtId="0" fontId="13" fillId="0" borderId="4" xfId="9" applyFont="1" applyFill="1" applyBorder="1" applyAlignment="1">
      <alignment horizontal="left" vertical="top" wrapText="1"/>
    </xf>
    <xf numFmtId="178" fontId="13" fillId="0" borderId="13" xfId="9" applyNumberFormat="1" applyFont="1" applyFill="1" applyBorder="1" applyAlignment="1">
      <alignment horizontal="left" vertical="top" wrapText="1"/>
    </xf>
    <xf numFmtId="0" fontId="13" fillId="0" borderId="8" xfId="9" applyFont="1" applyFill="1" applyBorder="1" applyAlignment="1">
      <alignment horizontal="left" vertical="top" wrapText="1" shrinkToFit="1"/>
    </xf>
    <xf numFmtId="0" fontId="13" fillId="0" borderId="8" xfId="9" applyFont="1" applyFill="1" applyBorder="1" applyAlignment="1">
      <alignment horizontal="left" vertical="top" wrapText="1"/>
    </xf>
    <xf numFmtId="178" fontId="13" fillId="0" borderId="8" xfId="9" applyNumberFormat="1" applyFont="1" applyFill="1" applyBorder="1" applyAlignment="1">
      <alignment horizontal="left" vertical="top" wrapText="1"/>
    </xf>
    <xf numFmtId="49" fontId="9" fillId="0" borderId="11" xfId="5" applyNumberFormat="1" applyFont="1" applyFill="1" applyBorder="1" applyAlignment="1">
      <alignment vertical="top" wrapText="1"/>
    </xf>
    <xf numFmtId="0" fontId="9" fillId="0" borderId="12" xfId="5" applyFont="1" applyFill="1" applyBorder="1" applyAlignment="1">
      <alignment vertical="top" wrapText="1"/>
    </xf>
    <xf numFmtId="0" fontId="13" fillId="0" borderId="13" xfId="9" applyFont="1" applyFill="1" applyBorder="1" applyAlignment="1">
      <alignment horizontal="left" vertical="top" wrapText="1"/>
    </xf>
    <xf numFmtId="0" fontId="13" fillId="0" borderId="14" xfId="9" applyFont="1" applyFill="1" applyBorder="1" applyAlignment="1">
      <alignment horizontal="left" vertical="top" wrapText="1" shrinkToFit="1"/>
    </xf>
    <xf numFmtId="0" fontId="9" fillId="0" borderId="14" xfId="5" applyFont="1" applyFill="1" applyBorder="1" applyAlignment="1">
      <alignment vertical="top" wrapText="1"/>
    </xf>
    <xf numFmtId="0" fontId="9" fillId="0" borderId="6" xfId="5" applyFont="1" applyFill="1" applyBorder="1" applyAlignment="1">
      <alignment horizontal="left" vertical="top" wrapText="1"/>
    </xf>
    <xf numFmtId="0" fontId="9" fillId="0" borderId="8" xfId="9" applyFont="1" applyFill="1" applyBorder="1" applyAlignment="1">
      <alignment horizontal="left" vertical="top" wrapText="1"/>
    </xf>
    <xf numFmtId="178" fontId="9" fillId="0" borderId="8" xfId="9" applyNumberFormat="1" applyFont="1" applyFill="1" applyBorder="1" applyAlignment="1">
      <alignment horizontal="left" vertical="top" wrapText="1"/>
    </xf>
    <xf numFmtId="0" fontId="9" fillId="0" borderId="7" xfId="9" applyFont="1" applyFill="1" applyBorder="1" applyAlignment="1">
      <alignment vertical="top" wrapText="1"/>
    </xf>
    <xf numFmtId="0" fontId="9" fillId="0" borderId="1" xfId="5" applyFont="1" applyFill="1" applyBorder="1" applyAlignment="1">
      <alignment vertical="top" wrapText="1"/>
    </xf>
    <xf numFmtId="0" fontId="9" fillId="0" borderId="4" xfId="5" applyFont="1" applyFill="1" applyBorder="1" applyAlignment="1">
      <alignment vertical="top" wrapText="1"/>
    </xf>
    <xf numFmtId="49" fontId="9" fillId="0" borderId="7" xfId="5" applyNumberFormat="1" applyFont="1" applyFill="1" applyBorder="1" applyAlignment="1">
      <alignment horizontal="left" vertical="top" wrapText="1"/>
    </xf>
    <xf numFmtId="0" fontId="9" fillId="0" borderId="8" xfId="9" applyNumberFormat="1" applyFont="1" applyFill="1" applyBorder="1" applyAlignment="1">
      <alignment horizontal="left" vertical="top" wrapText="1"/>
    </xf>
    <xf numFmtId="49" fontId="9" fillId="0" borderId="0" xfId="5" applyNumberFormat="1" applyFont="1" applyFill="1" applyBorder="1" applyAlignment="1">
      <alignment horizontal="left" vertical="top" wrapText="1"/>
    </xf>
    <xf numFmtId="0" fontId="9" fillId="0" borderId="13" xfId="9" applyNumberFormat="1" applyFont="1" applyFill="1" applyBorder="1" applyAlignment="1">
      <alignment horizontal="left" vertical="top" wrapText="1"/>
    </xf>
    <xf numFmtId="0" fontId="9" fillId="0" borderId="4" xfId="9" applyNumberFormat="1" applyFont="1" applyFill="1" applyBorder="1" applyAlignment="1">
      <alignment horizontal="left" vertical="top" wrapText="1"/>
    </xf>
    <xf numFmtId="0" fontId="9" fillId="0" borderId="3" xfId="9" applyFont="1" applyFill="1" applyBorder="1" applyAlignment="1">
      <alignment horizontal="left" vertical="top" wrapText="1" shrinkToFit="1"/>
    </xf>
    <xf numFmtId="0" fontId="9" fillId="0" borderId="13" xfId="9" applyFont="1" applyFill="1" applyBorder="1" applyAlignment="1">
      <alignment horizontal="left" vertical="top" wrapText="1"/>
    </xf>
    <xf numFmtId="178" fontId="9" fillId="0" borderId="13" xfId="9" applyNumberFormat="1" applyFont="1" applyFill="1" applyBorder="1" applyAlignment="1">
      <alignment horizontal="left" vertical="top" wrapText="1"/>
    </xf>
    <xf numFmtId="49" fontId="9" fillId="0" borderId="2" xfId="5" applyNumberFormat="1" applyFont="1" applyFill="1" applyBorder="1" applyAlignment="1">
      <alignment vertical="top" wrapText="1"/>
    </xf>
    <xf numFmtId="0" fontId="9" fillId="0" borderId="3" xfId="5" applyFont="1" applyFill="1" applyBorder="1" applyAlignment="1">
      <alignment vertical="top" wrapText="1"/>
    </xf>
    <xf numFmtId="0" fontId="9" fillId="0" borderId="8" xfId="5" applyFont="1" applyFill="1" applyBorder="1" applyAlignment="1">
      <alignment horizontal="left" vertical="top" wrapText="1"/>
    </xf>
    <xf numFmtId="49" fontId="9" fillId="0" borderId="5" xfId="5" applyNumberFormat="1" applyFont="1" applyFill="1" applyBorder="1" applyAlignment="1">
      <alignment horizontal="left" vertical="top" wrapText="1"/>
    </xf>
    <xf numFmtId="49" fontId="9" fillId="0" borderId="8" xfId="5" applyNumberFormat="1" applyFont="1" applyFill="1" applyBorder="1" applyAlignment="1">
      <alignment horizontal="left" vertical="top" wrapText="1"/>
    </xf>
    <xf numFmtId="0" fontId="9" fillId="0" borderId="11" xfId="5" applyFont="1" applyFill="1" applyBorder="1" applyAlignment="1">
      <alignment vertical="top" wrapText="1"/>
    </xf>
    <xf numFmtId="0" fontId="9" fillId="0" borderId="12" xfId="5" applyFont="1" applyFill="1" applyBorder="1" applyAlignment="1">
      <alignment horizontal="left" vertical="top" wrapText="1"/>
    </xf>
    <xf numFmtId="0" fontId="9" fillId="0" borderId="14" xfId="5" applyFont="1" applyFill="1" applyBorder="1" applyAlignment="1">
      <alignment horizontal="left" vertical="top" wrapText="1"/>
    </xf>
    <xf numFmtId="178" fontId="9" fillId="0" borderId="14" xfId="5" applyNumberFormat="1" applyFont="1" applyFill="1" applyBorder="1" applyAlignment="1">
      <alignment horizontal="left" vertical="top" wrapText="1"/>
    </xf>
    <xf numFmtId="49" fontId="9" fillId="0" borderId="11" xfId="5" applyNumberFormat="1" applyFont="1" applyFill="1" applyBorder="1" applyAlignment="1">
      <alignment horizontal="left" vertical="top" wrapText="1"/>
    </xf>
    <xf numFmtId="49" fontId="9" fillId="0" borderId="14" xfId="5" applyNumberFormat="1" applyFont="1" applyFill="1" applyBorder="1" applyAlignment="1">
      <alignment horizontal="left" vertical="top" wrapText="1"/>
    </xf>
    <xf numFmtId="0" fontId="9" fillId="0" borderId="8" xfId="9" applyFont="1" applyFill="1" applyBorder="1" applyAlignment="1">
      <alignment horizontal="left" vertical="top" wrapText="1" shrinkToFit="1"/>
    </xf>
    <xf numFmtId="0" fontId="9" fillId="0" borderId="13" xfId="5" applyFont="1" applyFill="1" applyBorder="1" applyAlignment="1">
      <alignment horizontal="left" vertical="top" wrapText="1"/>
    </xf>
    <xf numFmtId="178" fontId="9" fillId="0" borderId="13" xfId="5" applyNumberFormat="1" applyFont="1" applyFill="1" applyBorder="1" applyAlignment="1">
      <alignment horizontal="left" vertical="top" wrapText="1"/>
    </xf>
    <xf numFmtId="49" fontId="9" fillId="0" borderId="9" xfId="5" applyNumberFormat="1" applyFont="1" applyFill="1" applyBorder="1" applyAlignment="1">
      <alignment horizontal="left" vertical="top" wrapText="1"/>
    </xf>
    <xf numFmtId="0" fontId="9" fillId="0" borderId="13" xfId="9" applyFont="1" applyFill="1" applyBorder="1" applyAlignment="1">
      <alignment horizontal="left" vertical="top" wrapText="1" shrinkToFit="1"/>
    </xf>
    <xf numFmtId="0" fontId="9" fillId="0" borderId="10" xfId="5" applyFont="1" applyFill="1" applyBorder="1" applyAlignment="1">
      <alignment horizontal="left" vertical="top" wrapText="1"/>
    </xf>
    <xf numFmtId="49" fontId="9" fillId="0" borderId="13" xfId="5" applyNumberFormat="1" applyFont="1" applyFill="1" applyBorder="1" applyAlignment="1">
      <alignment horizontal="left" vertical="top" wrapText="1"/>
    </xf>
    <xf numFmtId="49" fontId="9" fillId="0" borderId="6" xfId="5" applyNumberFormat="1" applyFont="1" applyFill="1" applyBorder="1" applyAlignment="1">
      <alignment vertical="top" wrapText="1"/>
    </xf>
    <xf numFmtId="0" fontId="9" fillId="0" borderId="8" xfId="9" applyFont="1" applyFill="1" applyBorder="1" applyAlignment="1">
      <alignment vertical="top" wrapText="1"/>
    </xf>
    <xf numFmtId="0" fontId="9" fillId="0" borderId="2" xfId="5" applyFont="1" applyFill="1" applyBorder="1" applyAlignment="1">
      <alignment vertical="top" wrapText="1"/>
    </xf>
    <xf numFmtId="49" fontId="9" fillId="0" borderId="15" xfId="5" applyNumberFormat="1" applyFont="1" applyFill="1" applyBorder="1" applyAlignment="1">
      <alignment horizontal="left" vertical="top" wrapText="1"/>
    </xf>
    <xf numFmtId="0" fontId="9" fillId="0" borderId="3" xfId="5" applyFont="1" applyFill="1" applyBorder="1" applyAlignment="1">
      <alignment horizontal="left" vertical="top" wrapText="1"/>
    </xf>
    <xf numFmtId="0" fontId="9" fillId="0" borderId="4" xfId="5" applyNumberFormat="1" applyFont="1" applyFill="1" applyBorder="1" applyAlignment="1">
      <alignment vertical="top" wrapText="1"/>
    </xf>
    <xf numFmtId="0" fontId="9" fillId="0" borderId="7" xfId="5" applyFont="1" applyFill="1" applyBorder="1" applyAlignment="1">
      <alignment horizontal="left" vertical="top" wrapText="1"/>
    </xf>
    <xf numFmtId="0" fontId="9" fillId="0" borderId="8" xfId="9" applyFont="1" applyFill="1" applyBorder="1" applyAlignment="1">
      <alignment vertical="top" wrapText="1" shrinkToFit="1"/>
    </xf>
    <xf numFmtId="49" fontId="9" fillId="0" borderId="1" xfId="5" applyNumberFormat="1" applyFont="1" applyFill="1" applyBorder="1" applyAlignment="1">
      <alignment horizontal="left" vertical="top" wrapText="1"/>
    </xf>
    <xf numFmtId="0" fontId="9" fillId="0" borderId="1" xfId="5" applyFont="1" applyFill="1" applyBorder="1" applyAlignment="1">
      <alignment horizontal="left" vertical="top" wrapText="1"/>
    </xf>
    <xf numFmtId="178" fontId="9" fillId="0" borderId="4" xfId="9" applyNumberFormat="1" applyFont="1" applyFill="1" applyBorder="1" applyAlignment="1">
      <alignment horizontal="left" vertical="top" wrapText="1"/>
    </xf>
    <xf numFmtId="0" fontId="9" fillId="0" borderId="4" xfId="9" applyFont="1" applyFill="1" applyBorder="1" applyAlignment="1">
      <alignment vertical="top" wrapText="1" shrinkToFit="1"/>
    </xf>
    <xf numFmtId="49" fontId="9" fillId="0" borderId="10" xfId="5" applyNumberFormat="1" applyFont="1" applyFill="1" applyBorder="1" applyAlignment="1">
      <alignment horizontal="left" vertical="top" wrapText="1"/>
    </xf>
    <xf numFmtId="0" fontId="9" fillId="0" borderId="9" xfId="5" applyFont="1" applyFill="1" applyBorder="1" applyAlignment="1">
      <alignment vertical="top" wrapText="1"/>
    </xf>
    <xf numFmtId="0" fontId="9" fillId="0" borderId="10" xfId="9" applyFont="1" applyFill="1" applyBorder="1" applyAlignment="1">
      <alignment horizontal="left" vertical="top" wrapText="1"/>
    </xf>
    <xf numFmtId="49" fontId="9" fillId="0" borderId="3" xfId="5" applyNumberFormat="1" applyFont="1" applyFill="1" applyBorder="1" applyAlignment="1">
      <alignment horizontal="left" vertical="top" wrapText="1"/>
    </xf>
    <xf numFmtId="0" fontId="9" fillId="0" borderId="12"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5" xfId="5" applyFont="1" applyFill="1" applyBorder="1" applyAlignment="1">
      <alignment vertical="top" wrapText="1"/>
    </xf>
    <xf numFmtId="0" fontId="9" fillId="0" borderId="6" xfId="9" applyFont="1" applyFill="1" applyBorder="1" applyAlignment="1">
      <alignment vertical="top" wrapText="1"/>
    </xf>
    <xf numFmtId="0" fontId="9" fillId="0" borderId="2" xfId="9" applyFont="1" applyFill="1" applyBorder="1" applyAlignment="1">
      <alignment vertical="top" wrapText="1"/>
    </xf>
    <xf numFmtId="49" fontId="9" fillId="0" borderId="8" xfId="5" applyNumberFormat="1" applyFont="1" applyFill="1" applyBorder="1" applyAlignment="1">
      <alignment vertical="top" wrapText="1"/>
    </xf>
    <xf numFmtId="178" fontId="9" fillId="0" borderId="2" xfId="9" applyNumberFormat="1" applyFont="1" applyFill="1" applyBorder="1" applyAlignment="1">
      <alignment vertical="top" wrapText="1"/>
    </xf>
    <xf numFmtId="0" fontId="9" fillId="0" borderId="5" xfId="5" applyFont="1" applyFill="1" applyBorder="1" applyAlignment="1">
      <alignment horizontal="left" vertical="top" wrapText="1"/>
    </xf>
    <xf numFmtId="49" fontId="9" fillId="0" borderId="13" xfId="5" applyNumberFormat="1" applyFont="1" applyFill="1" applyBorder="1" applyAlignment="1">
      <alignment vertical="top" wrapText="1"/>
    </xf>
    <xf numFmtId="178" fontId="9" fillId="0" borderId="0" xfId="9" applyNumberFormat="1" applyFont="1" applyFill="1" applyBorder="1" applyAlignment="1">
      <alignment horizontal="left" vertical="top" wrapText="1"/>
    </xf>
    <xf numFmtId="0" fontId="9" fillId="0" borderId="9" xfId="5" applyFont="1" applyFill="1" applyBorder="1" applyAlignment="1">
      <alignment horizontal="left" vertical="top" wrapText="1"/>
    </xf>
    <xf numFmtId="0" fontId="13" fillId="0" borderId="12" xfId="5" applyFont="1" applyFill="1" applyBorder="1" applyAlignment="1">
      <alignment horizontal="center" vertical="top" wrapText="1"/>
    </xf>
    <xf numFmtId="49" fontId="9" fillId="0" borderId="6" xfId="5" applyNumberFormat="1" applyFont="1" applyFill="1" applyBorder="1" applyAlignment="1">
      <alignment horizontal="left" vertical="top" wrapText="1"/>
    </xf>
    <xf numFmtId="0" fontId="9" fillId="0" borderId="5" xfId="9" applyFont="1" applyFill="1" applyBorder="1" applyAlignment="1">
      <alignment vertical="top" wrapText="1"/>
    </xf>
    <xf numFmtId="0" fontId="9" fillId="0" borderId="14" xfId="5" applyFont="1" applyFill="1" applyBorder="1" applyAlignment="1">
      <alignment horizontal="center" vertical="top" wrapText="1"/>
    </xf>
    <xf numFmtId="49" fontId="9" fillId="0" borderId="4" xfId="5" applyNumberFormat="1" applyFont="1" applyFill="1" applyBorder="1" applyAlignment="1">
      <alignment horizontal="left" vertical="top" wrapText="1"/>
    </xf>
    <xf numFmtId="178" fontId="9" fillId="0" borderId="7" xfId="9" applyNumberFormat="1" applyFont="1" applyFill="1" applyBorder="1" applyAlignment="1">
      <alignment vertical="top" wrapText="1"/>
    </xf>
    <xf numFmtId="0" fontId="9" fillId="0" borderId="6" xfId="5" applyNumberFormat="1" applyFont="1" applyFill="1" applyBorder="1" applyAlignment="1">
      <alignment vertical="top" wrapText="1"/>
    </xf>
    <xf numFmtId="178" fontId="9" fillId="0" borderId="6" xfId="9" applyNumberFormat="1" applyFont="1" applyFill="1" applyBorder="1" applyAlignment="1">
      <alignment horizontal="left" vertical="top" wrapText="1"/>
    </xf>
    <xf numFmtId="178" fontId="9" fillId="0" borderId="10" xfId="9" applyNumberFormat="1" applyFont="1" applyFill="1" applyBorder="1" applyAlignment="1">
      <alignment horizontal="left" vertical="top" wrapText="1"/>
    </xf>
    <xf numFmtId="178" fontId="9" fillId="0" borderId="12" xfId="9" applyNumberFormat="1" applyFont="1" applyFill="1" applyBorder="1" applyAlignment="1">
      <alignment vertical="top" wrapText="1"/>
    </xf>
    <xf numFmtId="0" fontId="9" fillId="0" borderId="1" xfId="9" applyFont="1" applyFill="1" applyBorder="1" applyAlignment="1">
      <alignment vertical="top" wrapText="1"/>
    </xf>
    <xf numFmtId="178" fontId="9" fillId="0" borderId="1" xfId="9" applyNumberFormat="1" applyFont="1" applyFill="1" applyBorder="1" applyAlignment="1">
      <alignment vertical="top" wrapText="1"/>
    </xf>
    <xf numFmtId="0" fontId="9" fillId="0" borderId="9" xfId="5" applyFont="1" applyFill="1" applyBorder="1" applyAlignment="1">
      <alignment horizontal="center" vertical="top" wrapText="1"/>
    </xf>
    <xf numFmtId="0" fontId="9" fillId="0" borderId="13" xfId="5" applyFont="1" applyFill="1" applyBorder="1" applyAlignment="1">
      <alignment horizontal="center" vertical="top" wrapText="1"/>
    </xf>
    <xf numFmtId="178" fontId="13" fillId="0" borderId="6" xfId="9" applyNumberFormat="1" applyFont="1" applyFill="1" applyBorder="1" applyAlignment="1">
      <alignment horizontal="left" vertical="top" wrapText="1"/>
    </xf>
    <xf numFmtId="0" fontId="9" fillId="0" borderId="6" xfId="9" applyFont="1" applyFill="1" applyBorder="1" applyAlignment="1">
      <alignment horizontal="left" vertical="top" wrapText="1"/>
    </xf>
    <xf numFmtId="0" fontId="9" fillId="0" borderId="2" xfId="9" applyNumberFormat="1" applyFont="1" applyFill="1" applyBorder="1" applyAlignment="1">
      <alignment vertical="top" wrapText="1"/>
    </xf>
    <xf numFmtId="0" fontId="9" fillId="0" borderId="3" xfId="9" applyFont="1" applyFill="1" applyBorder="1" applyAlignment="1">
      <alignment vertical="top" wrapText="1"/>
    </xf>
    <xf numFmtId="0" fontId="9" fillId="0" borderId="0" xfId="5" applyFont="1" applyFill="1" applyBorder="1" applyAlignment="1">
      <alignment horizontal="center" vertical="top" wrapText="1"/>
    </xf>
    <xf numFmtId="49" fontId="9" fillId="0" borderId="9" xfId="5" applyNumberFormat="1" applyFont="1" applyFill="1" applyBorder="1" applyAlignment="1">
      <alignment horizontal="center" vertical="top" wrapText="1"/>
    </xf>
    <xf numFmtId="0" fontId="9" fillId="0" borderId="10" xfId="5" applyFont="1" applyFill="1" applyBorder="1" applyAlignment="1">
      <alignment horizontal="center" vertical="top" wrapText="1"/>
    </xf>
    <xf numFmtId="0" fontId="9" fillId="0" borderId="10" xfId="9" applyFont="1" applyFill="1" applyBorder="1" applyAlignment="1">
      <alignment vertical="top" wrapText="1"/>
    </xf>
    <xf numFmtId="178" fontId="9" fillId="0" borderId="4" xfId="9" applyNumberFormat="1" applyFont="1" applyFill="1" applyBorder="1" applyAlignment="1">
      <alignment vertical="top" wrapText="1"/>
    </xf>
    <xf numFmtId="0" fontId="9" fillId="0" borderId="0" xfId="9" applyFont="1" applyFill="1" applyBorder="1" applyAlignment="1">
      <alignment vertical="top" wrapText="1" shrinkToFit="1"/>
    </xf>
    <xf numFmtId="0" fontId="9" fillId="0" borderId="0" xfId="9" applyFont="1" applyFill="1" applyBorder="1" applyAlignment="1">
      <alignment vertical="top" wrapText="1"/>
    </xf>
    <xf numFmtId="178" fontId="9" fillId="0" borderId="5" xfId="9" applyNumberFormat="1" applyFont="1" applyFill="1" applyBorder="1" applyAlignment="1">
      <alignment vertical="top" wrapText="1"/>
    </xf>
    <xf numFmtId="178" fontId="9" fillId="0" borderId="9" xfId="9" applyNumberFormat="1" applyFont="1" applyFill="1" applyBorder="1" applyAlignment="1">
      <alignment vertical="top" wrapText="1"/>
    </xf>
    <xf numFmtId="0" fontId="9" fillId="0" borderId="13" xfId="9" applyFont="1" applyFill="1" applyBorder="1" applyAlignment="1">
      <alignment vertical="top" wrapText="1" shrinkToFit="1"/>
    </xf>
    <xf numFmtId="0" fontId="9" fillId="0" borderId="8" xfId="9" applyNumberFormat="1" applyFont="1" applyFill="1" applyBorder="1" applyAlignment="1">
      <alignment vertical="top" wrapText="1"/>
    </xf>
    <xf numFmtId="0" fontId="9" fillId="0" borderId="0" xfId="5" applyFont="1" applyFill="1" applyBorder="1" applyAlignment="1">
      <alignment horizontal="left" vertical="top" wrapText="1"/>
    </xf>
    <xf numFmtId="178" fontId="9" fillId="0" borderId="13" xfId="9" applyNumberFormat="1" applyFont="1" applyFill="1" applyBorder="1" applyAlignment="1">
      <alignment vertical="top" wrapText="1"/>
    </xf>
    <xf numFmtId="178" fontId="9" fillId="0" borderId="14" xfId="9" applyNumberFormat="1" applyFont="1" applyFill="1" applyBorder="1" applyAlignment="1">
      <alignment horizontal="left" vertical="top" wrapText="1"/>
    </xf>
    <xf numFmtId="178" fontId="9" fillId="0" borderId="14" xfId="9" applyNumberFormat="1" applyFont="1" applyFill="1" applyBorder="1" applyAlignment="1">
      <alignment vertical="top" wrapText="1"/>
    </xf>
    <xf numFmtId="0" fontId="9" fillId="0" borderId="12" xfId="9" applyFont="1" applyFill="1" applyBorder="1" applyAlignment="1">
      <alignment vertical="top" wrapText="1"/>
    </xf>
    <xf numFmtId="0" fontId="13" fillId="0" borderId="13" xfId="9" applyFont="1" applyFill="1" applyBorder="1" applyAlignment="1">
      <alignment vertical="top" wrapText="1" shrinkToFit="1"/>
    </xf>
    <xf numFmtId="0" fontId="9" fillId="0" borderId="7" xfId="9" applyFont="1" applyFill="1" applyBorder="1" applyAlignment="1">
      <alignment vertical="top" wrapText="1" shrinkToFit="1"/>
    </xf>
    <xf numFmtId="178" fontId="9" fillId="0" borderId="8" xfId="9" applyNumberFormat="1" applyFont="1" applyFill="1" applyBorder="1" applyAlignment="1">
      <alignment vertical="top" wrapText="1"/>
    </xf>
    <xf numFmtId="0" fontId="9" fillId="0" borderId="14" xfId="9" applyFont="1" applyFill="1" applyBorder="1" applyAlignment="1">
      <alignment horizontal="left" vertical="top" wrapText="1" shrinkToFit="1"/>
    </xf>
    <xf numFmtId="49" fontId="9" fillId="0" borderId="4" xfId="5" applyNumberFormat="1" applyFont="1" applyFill="1" applyBorder="1" applyAlignment="1">
      <alignment vertical="top" wrapText="1"/>
    </xf>
    <xf numFmtId="178" fontId="9" fillId="0" borderId="6" xfId="9" applyNumberFormat="1" applyFont="1" applyFill="1" applyBorder="1" applyAlignment="1">
      <alignment vertical="top" wrapText="1"/>
    </xf>
    <xf numFmtId="0" fontId="9" fillId="0" borderId="5" xfId="9" applyFont="1" applyFill="1" applyBorder="1" applyAlignment="1">
      <alignment vertical="top" wrapText="1" shrinkToFit="1"/>
    </xf>
    <xf numFmtId="0" fontId="9" fillId="0" borderId="9" xfId="9" applyFont="1" applyFill="1" applyBorder="1" applyAlignment="1">
      <alignment vertical="top" wrapText="1" shrinkToFit="1"/>
    </xf>
    <xf numFmtId="178" fontId="9" fillId="0" borderId="0" xfId="9" applyNumberFormat="1" applyFont="1" applyFill="1" applyBorder="1" applyAlignment="1">
      <alignment vertical="top" wrapText="1"/>
    </xf>
    <xf numFmtId="49" fontId="9" fillId="0" borderId="10" xfId="5" applyNumberFormat="1" applyFont="1" applyFill="1" applyBorder="1" applyAlignment="1">
      <alignment horizontal="center" vertical="top" wrapText="1"/>
    </xf>
    <xf numFmtId="49" fontId="9" fillId="0" borderId="13" xfId="5" applyNumberFormat="1" applyFont="1" applyFill="1" applyBorder="1" applyAlignment="1">
      <alignment horizontal="center" vertical="top" wrapText="1"/>
    </xf>
    <xf numFmtId="178" fontId="9" fillId="0" borderId="7" xfId="9" applyNumberFormat="1" applyFont="1" applyFill="1" applyBorder="1" applyAlignment="1">
      <alignment horizontal="left" vertical="top" wrapText="1"/>
    </xf>
    <xf numFmtId="178" fontId="9" fillId="0" borderId="10" xfId="9" applyNumberFormat="1" applyFont="1" applyFill="1" applyBorder="1" applyAlignment="1">
      <alignment vertical="top" wrapText="1"/>
    </xf>
    <xf numFmtId="0" fontId="9" fillId="0" borderId="13" xfId="9" applyFont="1" applyFill="1" applyBorder="1" applyAlignment="1">
      <alignment vertical="top" wrapText="1"/>
    </xf>
    <xf numFmtId="0" fontId="9" fillId="0" borderId="11" xfId="9" applyFont="1" applyFill="1" applyBorder="1" applyAlignment="1">
      <alignment vertical="top" wrapText="1"/>
    </xf>
    <xf numFmtId="0" fontId="9" fillId="0" borderId="1" xfId="9" applyFont="1" applyFill="1" applyBorder="1" applyAlignment="1">
      <alignment vertical="top" wrapText="1" shrinkToFit="1"/>
    </xf>
    <xf numFmtId="0" fontId="9" fillId="0" borderId="0" xfId="9" applyFont="1" applyFill="1" applyBorder="1" applyAlignment="1">
      <alignment horizontal="left" vertical="top" wrapText="1" shrinkToFit="1"/>
    </xf>
    <xf numFmtId="0" fontId="9" fillId="0" borderId="14" xfId="9" applyFont="1" applyFill="1" applyBorder="1" applyAlignment="1">
      <alignment vertical="top" wrapText="1" shrinkToFit="1"/>
    </xf>
    <xf numFmtId="0" fontId="9" fillId="0" borderId="14" xfId="9" applyFont="1" applyFill="1" applyBorder="1" applyAlignment="1">
      <alignment vertical="top" wrapText="1"/>
    </xf>
    <xf numFmtId="178" fontId="9" fillId="0" borderId="11" xfId="9" applyNumberFormat="1" applyFont="1" applyFill="1" applyBorder="1" applyAlignment="1">
      <alignment vertical="top" wrapText="1"/>
    </xf>
    <xf numFmtId="0" fontId="22" fillId="0" borderId="1" xfId="5" applyFont="1" applyFill="1" applyBorder="1" applyAlignment="1">
      <alignment vertical="top" wrapText="1"/>
    </xf>
    <xf numFmtId="0" fontId="13" fillId="0" borderId="11" xfId="9" applyFont="1" applyFill="1" applyBorder="1" applyAlignment="1">
      <alignment vertical="top" wrapText="1" shrinkToFit="1"/>
    </xf>
    <xf numFmtId="0" fontId="9" fillId="0" borderId="9" xfId="9" applyFont="1" applyFill="1" applyBorder="1" applyAlignment="1">
      <alignment vertical="top" wrapText="1"/>
    </xf>
    <xf numFmtId="0" fontId="9" fillId="0" borderId="2" xfId="9" applyFont="1" applyFill="1" applyBorder="1" applyAlignment="1">
      <alignment vertical="top" wrapText="1" shrinkToFit="1"/>
    </xf>
    <xf numFmtId="49" fontId="9" fillId="0" borderId="15" xfId="5" applyNumberFormat="1" applyFont="1" applyFill="1" applyBorder="1" applyAlignment="1">
      <alignment vertical="top" wrapText="1"/>
    </xf>
    <xf numFmtId="0" fontId="9" fillId="0" borderId="4" xfId="9" applyFont="1" applyFill="1" applyBorder="1" applyAlignment="1">
      <alignment horizontal="left" vertical="top" wrapText="1" shrinkToFit="1"/>
    </xf>
    <xf numFmtId="0" fontId="9" fillId="0" borderId="14" xfId="9" applyFont="1" applyFill="1" applyBorder="1" applyAlignment="1">
      <alignment horizontal="left" vertical="top" wrapText="1"/>
    </xf>
    <xf numFmtId="0" fontId="9" fillId="0" borderId="14" xfId="9" applyFont="1" applyFill="1" applyBorder="1" applyAlignment="1">
      <alignment horizontal="center" vertical="top" wrapText="1"/>
    </xf>
    <xf numFmtId="0" fontId="13" fillId="0" borderId="10" xfId="5" applyFont="1" applyFill="1" applyBorder="1" applyAlignment="1">
      <alignment horizontal="center" vertical="top" wrapText="1"/>
    </xf>
    <xf numFmtId="0" fontId="9" fillId="0" borderId="15" xfId="9" applyFont="1" applyFill="1" applyBorder="1" applyAlignment="1">
      <alignment horizontal="left" vertical="top" wrapText="1"/>
    </xf>
    <xf numFmtId="0" fontId="9" fillId="0" borderId="0" xfId="9" applyFont="1" applyFill="1" applyBorder="1" applyAlignment="1">
      <alignment horizontal="left" vertical="top" wrapText="1"/>
    </xf>
    <xf numFmtId="0" fontId="9" fillId="0" borderId="9" xfId="9" applyFont="1" applyFill="1" applyBorder="1" applyAlignment="1">
      <alignment horizontal="left" vertical="top" wrapText="1" shrinkToFit="1"/>
    </xf>
    <xf numFmtId="178" fontId="9" fillId="0" borderId="5" xfId="9" applyNumberFormat="1" applyFont="1" applyFill="1" applyBorder="1" applyAlignment="1">
      <alignment horizontal="left" vertical="top" wrapText="1"/>
    </xf>
    <xf numFmtId="178" fontId="9" fillId="0" borderId="9" xfId="9" applyNumberFormat="1" applyFont="1" applyFill="1" applyBorder="1" applyAlignment="1">
      <alignment horizontal="left" vertical="top" wrapText="1"/>
    </xf>
    <xf numFmtId="0" fontId="9" fillId="0" borderId="15" xfId="5" applyFont="1" applyFill="1" applyBorder="1" applyAlignment="1">
      <alignment horizontal="left" vertical="top" wrapText="1"/>
    </xf>
    <xf numFmtId="0" fontId="9" fillId="0" borderId="2" xfId="9" applyFont="1" applyFill="1" applyBorder="1" applyAlignment="1">
      <alignment horizontal="left" vertical="top" wrapText="1"/>
    </xf>
    <xf numFmtId="0" fontId="13" fillId="0" borderId="15" xfId="9" applyFont="1" applyFill="1" applyBorder="1" applyAlignment="1">
      <alignment horizontal="left" vertical="top" wrapText="1" shrinkToFit="1"/>
    </xf>
    <xf numFmtId="0" fontId="9" fillId="0" borderId="5" xfId="9" applyFont="1" applyFill="1" applyBorder="1" applyAlignment="1">
      <alignment horizontal="left" vertical="top" wrapText="1"/>
    </xf>
    <xf numFmtId="178" fontId="13" fillId="0" borderId="14" xfId="9" applyNumberFormat="1" applyFont="1" applyFill="1" applyBorder="1" applyAlignment="1">
      <alignment horizontal="left" vertical="top" wrapText="1"/>
    </xf>
    <xf numFmtId="49" fontId="9" fillId="0" borderId="14" xfId="5" applyNumberFormat="1" applyFont="1" applyFill="1" applyBorder="1" applyAlignment="1">
      <alignment vertical="top" wrapText="1"/>
    </xf>
    <xf numFmtId="178" fontId="13" fillId="0" borderId="2" xfId="9" applyNumberFormat="1" applyFont="1" applyFill="1" applyBorder="1" applyAlignment="1">
      <alignment horizontal="left" vertical="top" wrapText="1"/>
    </xf>
    <xf numFmtId="0" fontId="9" fillId="0" borderId="11" xfId="5" applyFont="1" applyFill="1" applyBorder="1" applyAlignment="1">
      <alignment horizontal="left" vertical="top" wrapText="1"/>
    </xf>
    <xf numFmtId="0" fontId="13" fillId="0" borderId="9" xfId="9" applyFont="1" applyFill="1" applyBorder="1" applyAlignment="1">
      <alignment vertical="top" wrapText="1" shrinkToFit="1"/>
    </xf>
    <xf numFmtId="179" fontId="13" fillId="0" borderId="8" xfId="9" applyNumberFormat="1" applyFont="1" applyFill="1" applyBorder="1" applyAlignment="1">
      <alignment horizontal="left" vertical="top" wrapText="1"/>
    </xf>
    <xf numFmtId="0" fontId="9" fillId="0" borderId="15" xfId="5" applyFont="1" applyFill="1" applyBorder="1" applyAlignment="1">
      <alignment vertical="top" wrapText="1"/>
    </xf>
    <xf numFmtId="0" fontId="13" fillId="0" borderId="5" xfId="9" applyFont="1" applyFill="1" applyBorder="1" applyAlignment="1">
      <alignment horizontal="left" vertical="top" wrapText="1"/>
    </xf>
    <xf numFmtId="179" fontId="13" fillId="0" borderId="13" xfId="9" applyNumberFormat="1" applyFont="1" applyFill="1" applyBorder="1" applyAlignment="1">
      <alignment horizontal="left" vertical="top" wrapText="1"/>
    </xf>
    <xf numFmtId="0" fontId="13" fillId="0" borderId="13" xfId="9" applyFont="1" applyFill="1" applyBorder="1" applyAlignment="1">
      <alignment horizontal="left" vertical="top" wrapText="1" shrinkToFit="1"/>
    </xf>
    <xf numFmtId="0" fontId="13" fillId="0" borderId="0" xfId="9" applyFont="1" applyFill="1" applyBorder="1" applyAlignment="1">
      <alignment horizontal="left" vertical="top" wrapText="1"/>
    </xf>
    <xf numFmtId="0" fontId="13" fillId="0" borderId="9" xfId="9" applyFont="1" applyFill="1" applyBorder="1" applyAlignment="1">
      <alignment horizontal="left" vertical="top" wrapText="1"/>
    </xf>
    <xf numFmtId="0" fontId="9" fillId="0" borderId="7" xfId="9" applyFont="1" applyFill="1" applyBorder="1" applyAlignment="1">
      <alignment horizontal="left" vertical="top" wrapText="1"/>
    </xf>
    <xf numFmtId="0" fontId="13" fillId="0" borderId="9" xfId="9" applyFont="1" applyFill="1" applyBorder="1" applyAlignment="1">
      <alignment horizontal="left" vertical="top" wrapText="1" shrinkToFit="1"/>
    </xf>
    <xf numFmtId="0" fontId="9" fillId="0" borderId="10" xfId="9" applyFont="1" applyFill="1" applyBorder="1" applyAlignment="1">
      <alignment horizontal="center" vertical="top" wrapText="1"/>
    </xf>
    <xf numFmtId="179" fontId="13" fillId="0" borderId="4" xfId="9" applyNumberFormat="1" applyFont="1" applyFill="1" applyBorder="1" applyAlignment="1">
      <alignment horizontal="left" vertical="top" wrapText="1"/>
    </xf>
    <xf numFmtId="178" fontId="13" fillId="0" borderId="4" xfId="9" applyNumberFormat="1" applyFont="1" applyFill="1" applyBorder="1" applyAlignment="1">
      <alignment horizontal="left" vertical="top" wrapText="1"/>
    </xf>
    <xf numFmtId="178" fontId="13" fillId="0" borderId="13" xfId="9" applyNumberFormat="1" applyFont="1" applyFill="1" applyBorder="1" applyAlignment="1">
      <alignment vertical="top" wrapText="1"/>
    </xf>
    <xf numFmtId="0" fontId="9" fillId="0" borderId="9" xfId="9" applyFont="1" applyFill="1" applyBorder="1" applyAlignment="1">
      <alignment horizontal="left" vertical="top" wrapText="1"/>
    </xf>
    <xf numFmtId="0" fontId="9" fillId="0" borderId="15" xfId="9" applyFont="1" applyFill="1" applyBorder="1" applyAlignment="1">
      <alignment horizontal="left" vertical="top" wrapText="1" shrinkToFit="1"/>
    </xf>
    <xf numFmtId="0" fontId="9" fillId="0" borderId="11" xfId="9" applyFont="1" applyFill="1" applyBorder="1" applyAlignment="1">
      <alignment vertical="top" wrapText="1" shrinkToFit="1"/>
    </xf>
    <xf numFmtId="178" fontId="13" fillId="0" borderId="5" xfId="9" applyNumberFormat="1" applyFont="1" applyFill="1" applyBorder="1" applyAlignment="1">
      <alignment horizontal="left" vertical="top" wrapText="1"/>
    </xf>
    <xf numFmtId="0" fontId="13" fillId="0" borderId="14" xfId="9" applyFont="1" applyFill="1" applyBorder="1" applyAlignment="1">
      <alignment vertical="top" wrapText="1"/>
    </xf>
    <xf numFmtId="178" fontId="13" fillId="0" borderId="4" xfId="9" applyNumberFormat="1" applyFont="1" applyFill="1" applyBorder="1" applyAlignment="1">
      <alignment vertical="top" wrapText="1"/>
    </xf>
    <xf numFmtId="0" fontId="9" fillId="0" borderId="5" xfId="9" applyFont="1" applyFill="1" applyBorder="1" applyAlignment="1">
      <alignment horizontal="left" vertical="top" wrapText="1" shrinkToFit="1"/>
    </xf>
    <xf numFmtId="0" fontId="9" fillId="0" borderId="1" xfId="9" applyFont="1" applyFill="1" applyBorder="1" applyAlignment="1">
      <alignment horizontal="left" vertical="top" wrapText="1" shrinkToFit="1"/>
    </xf>
    <xf numFmtId="49" fontId="9" fillId="0" borderId="5" xfId="9" applyNumberFormat="1" applyFont="1" applyFill="1" applyBorder="1" applyAlignment="1">
      <alignment vertical="top" wrapText="1" shrinkToFit="1"/>
    </xf>
    <xf numFmtId="49" fontId="9" fillId="0" borderId="3" xfId="5" applyNumberFormat="1" applyFont="1" applyFill="1" applyBorder="1" applyAlignment="1">
      <alignment vertical="top" wrapText="1"/>
    </xf>
    <xf numFmtId="0" fontId="9" fillId="0" borderId="2" xfId="9" applyFont="1" applyFill="1" applyBorder="1" applyAlignment="1">
      <alignment horizontal="left" vertical="top" wrapText="1" shrinkToFit="1"/>
    </xf>
    <xf numFmtId="0" fontId="9" fillId="0" borderId="6" xfId="9" applyFont="1" applyFill="1" applyBorder="1" applyAlignment="1">
      <alignment horizontal="left" vertical="top" wrapText="1" shrinkToFit="1"/>
    </xf>
    <xf numFmtId="49" fontId="9" fillId="0" borderId="9" xfId="9" applyNumberFormat="1" applyFont="1" applyFill="1" applyBorder="1" applyAlignment="1">
      <alignment vertical="top" wrapText="1" shrinkToFit="1"/>
    </xf>
    <xf numFmtId="0" fontId="9" fillId="0" borderId="10" xfId="9" applyFont="1" applyFill="1" applyBorder="1" applyAlignment="1">
      <alignment horizontal="left" vertical="top" wrapText="1" shrinkToFit="1"/>
    </xf>
    <xf numFmtId="0" fontId="9" fillId="0" borderId="11" xfId="9" applyFont="1" applyFill="1" applyBorder="1" applyAlignment="1">
      <alignment horizontal="left" vertical="top" wrapText="1" shrinkToFit="1"/>
    </xf>
    <xf numFmtId="49" fontId="9" fillId="0" borderId="9" xfId="9" applyNumberFormat="1" applyFont="1" applyFill="1" applyBorder="1" applyAlignment="1">
      <alignment horizontal="left" vertical="top" wrapText="1" shrinkToFit="1"/>
    </xf>
    <xf numFmtId="0" fontId="9" fillId="0" borderId="6" xfId="9" applyFont="1" applyFill="1" applyBorder="1" applyAlignment="1">
      <alignment vertical="top" wrapText="1" shrinkToFit="1"/>
    </xf>
    <xf numFmtId="0" fontId="9" fillId="0" borderId="13" xfId="9" applyNumberFormat="1" applyFont="1" applyFill="1" applyBorder="1" applyAlignment="1">
      <alignment vertical="top" wrapText="1"/>
    </xf>
    <xf numFmtId="0" fontId="9" fillId="0" borderId="10" xfId="9" applyFont="1" applyFill="1" applyBorder="1" applyAlignment="1">
      <alignment vertical="top" wrapText="1" shrinkToFit="1"/>
    </xf>
    <xf numFmtId="0" fontId="9" fillId="0" borderId="5" xfId="9" applyNumberFormat="1" applyFont="1" applyFill="1" applyBorder="1" applyAlignment="1">
      <alignment vertical="top" wrapText="1"/>
    </xf>
    <xf numFmtId="0" fontId="9" fillId="0" borderId="9" xfId="9" applyNumberFormat="1" applyFont="1" applyFill="1" applyBorder="1" applyAlignment="1">
      <alignment vertical="top" wrapText="1"/>
    </xf>
    <xf numFmtId="178" fontId="13" fillId="0" borderId="10" xfId="5" applyNumberFormat="1" applyFont="1" applyFill="1" applyBorder="1" applyAlignment="1">
      <alignment vertical="top" wrapText="1"/>
    </xf>
    <xf numFmtId="0" fontId="9" fillId="0" borderId="11" xfId="9" applyNumberFormat="1" applyFont="1" applyFill="1" applyBorder="1" applyAlignment="1">
      <alignment vertical="top" wrapText="1"/>
    </xf>
    <xf numFmtId="49" fontId="9" fillId="0" borderId="10" xfId="9" applyNumberFormat="1" applyFont="1" applyFill="1" applyBorder="1" applyAlignment="1">
      <alignment horizontal="center" vertical="top" wrapText="1" shrinkToFit="1"/>
    </xf>
    <xf numFmtId="49" fontId="9" fillId="0" borderId="13" xfId="9" applyNumberFormat="1" applyFont="1" applyFill="1" applyBorder="1" applyAlignment="1">
      <alignment horizontal="center" vertical="top" wrapText="1" shrinkToFit="1"/>
    </xf>
    <xf numFmtId="178" fontId="13" fillId="0" borderId="8" xfId="9" applyNumberFormat="1" applyFont="1" applyFill="1" applyBorder="1" applyAlignment="1">
      <alignment vertical="top" wrapText="1"/>
    </xf>
    <xf numFmtId="178" fontId="13" fillId="0" borderId="10" xfId="9" applyNumberFormat="1" applyFont="1" applyFill="1" applyBorder="1" applyAlignment="1">
      <alignment vertical="top" wrapText="1"/>
    </xf>
    <xf numFmtId="49" fontId="9" fillId="0" borderId="5" xfId="9" applyNumberFormat="1" applyFont="1" applyFill="1" applyBorder="1" applyAlignment="1">
      <alignment horizontal="left" vertical="top" wrapText="1" shrinkToFit="1"/>
    </xf>
    <xf numFmtId="0" fontId="9" fillId="0" borderId="2" xfId="5" applyFont="1" applyFill="1" applyBorder="1" applyAlignment="1">
      <alignment horizontal="left" vertical="top" wrapText="1"/>
    </xf>
    <xf numFmtId="0" fontId="13" fillId="0" borderId="14" xfId="9" applyFont="1" applyFill="1" applyBorder="1" applyAlignment="1">
      <alignment vertical="top" wrapText="1" shrinkToFit="1"/>
    </xf>
    <xf numFmtId="0" fontId="9" fillId="0" borderId="4" xfId="5" applyFont="1" applyFill="1" applyBorder="1" applyAlignment="1">
      <alignment horizontal="left" vertical="top" wrapText="1"/>
    </xf>
    <xf numFmtId="49" fontId="13" fillId="0" borderId="0" xfId="1" applyNumberFormat="1" applyFont="1" applyFill="1" applyAlignment="1">
      <alignment vertical="center" wrapText="1"/>
    </xf>
    <xf numFmtId="49" fontId="20" fillId="0" borderId="0" xfId="1" applyNumberFormat="1" applyFont="1" applyFill="1" applyBorder="1" applyAlignment="1">
      <alignment horizontal="center" vertical="center" wrapText="1"/>
    </xf>
    <xf numFmtId="49" fontId="20" fillId="0" borderId="0" xfId="1" applyNumberFormat="1" applyFont="1" applyFill="1" applyAlignment="1">
      <alignment vertical="center" wrapText="1"/>
    </xf>
    <xf numFmtId="49" fontId="13" fillId="0" borderId="3" xfId="1" applyNumberFormat="1" applyFont="1" applyFill="1" applyBorder="1" applyAlignment="1">
      <alignment horizontal="center" vertical="center" wrapText="1" shrinkToFit="1"/>
    </xf>
    <xf numFmtId="49" fontId="13" fillId="0" borderId="3" xfId="1" applyNumberFormat="1" applyFont="1" applyFill="1" applyBorder="1" applyAlignment="1">
      <alignment horizontal="centerContinuous" vertical="center" wrapText="1" shrinkToFit="1"/>
    </xf>
    <xf numFmtId="49" fontId="13" fillId="0" borderId="4" xfId="1" applyNumberFormat="1" applyFont="1" applyFill="1" applyBorder="1" applyAlignment="1">
      <alignment horizontal="center" vertical="center" shrinkToFit="1"/>
    </xf>
    <xf numFmtId="49" fontId="13" fillId="0" borderId="5" xfId="1" applyNumberFormat="1" applyFont="1" applyFill="1" applyBorder="1" applyAlignment="1">
      <alignment horizontal="center" vertical="top" wrapText="1" shrinkToFit="1"/>
    </xf>
    <xf numFmtId="49" fontId="13" fillId="0" borderId="6" xfId="1" applyNumberFormat="1" applyFont="1" applyFill="1" applyBorder="1" applyAlignment="1">
      <alignment vertical="top" wrapText="1" shrinkToFit="1"/>
    </xf>
    <xf numFmtId="49" fontId="13" fillId="0" borderId="0" xfId="1" applyNumberFormat="1" applyFont="1" applyFill="1" applyBorder="1" applyAlignment="1">
      <alignment horizontal="center" vertical="top" wrapText="1"/>
    </xf>
    <xf numFmtId="49" fontId="13" fillId="0" borderId="11" xfId="1" applyNumberFormat="1" applyFont="1" applyFill="1" applyBorder="1" applyAlignment="1">
      <alignment horizontal="center" vertical="top" wrapText="1"/>
    </xf>
    <xf numFmtId="49" fontId="13" fillId="0" borderId="0" xfId="1" applyNumberFormat="1" applyFont="1" applyFill="1" applyBorder="1" applyAlignment="1">
      <alignment horizontal="left" vertical="top" wrapText="1"/>
    </xf>
    <xf numFmtId="49" fontId="13" fillId="0" borderId="3" xfId="1" applyNumberFormat="1" applyFont="1" applyFill="1" applyBorder="1" applyAlignment="1">
      <alignment horizontal="left" vertical="top" wrapText="1"/>
    </xf>
    <xf numFmtId="49" fontId="13" fillId="0" borderId="0" xfId="1" quotePrefix="1" applyNumberFormat="1" applyFont="1" applyFill="1" applyBorder="1" applyAlignment="1">
      <alignment horizontal="left" vertical="top" wrapText="1"/>
    </xf>
    <xf numFmtId="49" fontId="13" fillId="0" borderId="0" xfId="7" applyNumberFormat="1" applyFont="1" applyFill="1" applyAlignment="1">
      <alignment vertical="center" wrapText="1"/>
    </xf>
    <xf numFmtId="49" fontId="13" fillId="0" borderId="0" xfId="9" applyNumberFormat="1" applyFont="1" applyFill="1" applyAlignment="1"/>
    <xf numFmtId="49" fontId="13" fillId="0" borderId="5" xfId="1" applyNumberFormat="1" applyFont="1" applyFill="1" applyBorder="1" applyAlignment="1">
      <alignment horizontal="center" vertical="top" wrapText="1"/>
    </xf>
    <xf numFmtId="49" fontId="13" fillId="0" borderId="6" xfId="1" applyNumberFormat="1" applyFont="1" applyFill="1" applyBorder="1" applyAlignment="1">
      <alignment vertical="top" wrapText="1"/>
    </xf>
    <xf numFmtId="49" fontId="13" fillId="0" borderId="6" xfId="1" applyNumberFormat="1" applyFont="1" applyFill="1" applyBorder="1" applyAlignment="1">
      <alignment horizontal="left" vertical="top" wrapText="1"/>
    </xf>
    <xf numFmtId="49" fontId="13" fillId="0" borderId="7" xfId="1" applyNumberFormat="1" applyFont="1" applyFill="1" applyBorder="1" applyAlignment="1">
      <alignment horizontal="left" vertical="top" wrapText="1"/>
    </xf>
    <xf numFmtId="49" fontId="13" fillId="0" borderId="5" xfId="1" applyNumberFormat="1" applyFont="1" applyFill="1" applyBorder="1" applyAlignment="1">
      <alignment vertical="top" wrapText="1"/>
    </xf>
    <xf numFmtId="49" fontId="13" fillId="0" borderId="5" xfId="1" quotePrefix="1" applyNumberFormat="1" applyFont="1" applyFill="1" applyBorder="1" applyAlignment="1">
      <alignment vertical="top" wrapText="1"/>
    </xf>
    <xf numFmtId="49" fontId="13" fillId="0" borderId="4" xfId="1" applyNumberFormat="1" applyFont="1" applyFill="1" applyBorder="1" applyAlignment="1">
      <alignment horizontal="left" vertical="top" wrapText="1"/>
    </xf>
    <xf numFmtId="49" fontId="13" fillId="0" borderId="9" xfId="1" applyNumberFormat="1" applyFont="1" applyFill="1" applyBorder="1" applyAlignment="1">
      <alignment vertical="top" wrapText="1"/>
    </xf>
    <xf numFmtId="49" fontId="13" fillId="0" borderId="8" xfId="9" applyNumberFormat="1" applyFont="1" applyFill="1" applyBorder="1" applyAlignment="1">
      <alignment vertical="top" wrapText="1" shrinkToFit="1"/>
    </xf>
    <xf numFmtId="49" fontId="13" fillId="0" borderId="8" xfId="9" applyNumberFormat="1" applyFont="1" applyFill="1" applyBorder="1" applyAlignment="1">
      <alignment horizontal="left" vertical="top" wrapText="1" shrinkToFit="1"/>
    </xf>
    <xf numFmtId="49" fontId="13" fillId="0" borderId="12" xfId="1" applyNumberFormat="1" applyFont="1" applyFill="1" applyBorder="1" applyAlignment="1">
      <alignment vertical="top" wrapText="1"/>
    </xf>
    <xf numFmtId="49" fontId="13" fillId="0" borderId="4" xfId="9" applyNumberFormat="1" applyFont="1" applyFill="1" applyBorder="1" applyAlignment="1">
      <alignment vertical="top" shrinkToFit="1"/>
    </xf>
    <xf numFmtId="49" fontId="13" fillId="0" borderId="4" xfId="2" applyNumberFormat="1" applyFont="1" applyFill="1" applyBorder="1" applyAlignment="1">
      <alignment vertical="top" wrapText="1"/>
    </xf>
    <xf numFmtId="49" fontId="13" fillId="0" borderId="2" xfId="9" applyNumberFormat="1" applyFont="1" applyFill="1" applyBorder="1" applyAlignment="1">
      <alignment vertical="top" wrapText="1"/>
    </xf>
    <xf numFmtId="49" fontId="13" fillId="0" borderId="3" xfId="9" applyNumberFormat="1" applyFont="1" applyFill="1" applyBorder="1" applyAlignment="1">
      <alignment vertical="top" wrapText="1"/>
    </xf>
    <xf numFmtId="49" fontId="13" fillId="0" borderId="2" xfId="9" quotePrefix="1" applyNumberFormat="1" applyFont="1" applyFill="1" applyBorder="1" applyAlignment="1">
      <alignment horizontal="left" vertical="top" wrapText="1"/>
    </xf>
    <xf numFmtId="49" fontId="13" fillId="0" borderId="3" xfId="9" applyNumberFormat="1" applyFont="1" applyFill="1" applyBorder="1" applyAlignment="1">
      <alignment horizontal="left" vertical="top" wrapText="1"/>
    </xf>
    <xf numFmtId="49" fontId="13" fillId="0" borderId="2" xfId="9" applyNumberFormat="1" applyFont="1" applyFill="1" applyBorder="1" applyAlignment="1">
      <alignment horizontal="left" vertical="top" wrapText="1"/>
    </xf>
    <xf numFmtId="49" fontId="13" fillId="0" borderId="0" xfId="9" applyNumberFormat="1" applyFont="1" applyFill="1" applyAlignment="1">
      <alignment vertical="center" wrapText="1"/>
    </xf>
    <xf numFmtId="49" fontId="13" fillId="0" borderId="5" xfId="7" quotePrefix="1" applyNumberFormat="1" applyFont="1" applyFill="1" applyBorder="1" applyAlignment="1">
      <alignment horizontal="center" vertical="top" wrapText="1"/>
    </xf>
    <xf numFmtId="49" fontId="13" fillId="0" borderId="6" xfId="7" applyNumberFormat="1" applyFont="1" applyFill="1" applyBorder="1" applyAlignment="1">
      <alignment vertical="top"/>
    </xf>
    <xf numFmtId="49" fontId="13" fillId="0" borderId="5" xfId="7" applyNumberFormat="1" applyFont="1" applyFill="1" applyBorder="1" applyAlignment="1">
      <alignment horizontal="center" vertical="top"/>
    </xf>
    <xf numFmtId="49" fontId="13" fillId="0" borderId="6" xfId="7" applyNumberFormat="1" applyFont="1" applyFill="1" applyBorder="1" applyAlignment="1">
      <alignment vertical="top" wrapText="1"/>
    </xf>
    <xf numFmtId="49" fontId="13" fillId="0" borderId="8" xfId="7" applyNumberFormat="1" applyFont="1" applyFill="1" applyBorder="1" applyAlignment="1">
      <alignment vertical="top" wrapText="1"/>
    </xf>
    <xf numFmtId="49" fontId="13" fillId="0" borderId="5" xfId="7" applyNumberFormat="1" applyFont="1" applyFill="1" applyBorder="1" applyAlignment="1">
      <alignment horizontal="center" vertical="top" wrapText="1"/>
    </xf>
    <xf numFmtId="49" fontId="13" fillId="0" borderId="4" xfId="7" applyNumberFormat="1" applyFont="1" applyFill="1" applyBorder="1" applyAlignment="1">
      <alignment vertical="top" wrapText="1"/>
    </xf>
    <xf numFmtId="49" fontId="13" fillId="0" borderId="0" xfId="7" applyNumberFormat="1" applyFont="1" applyFill="1" applyAlignment="1"/>
    <xf numFmtId="49" fontId="13" fillId="0" borderId="9" xfId="7" quotePrefix="1" applyNumberFormat="1" applyFont="1" applyFill="1" applyBorder="1" applyAlignment="1">
      <alignment horizontal="center" vertical="top" wrapText="1"/>
    </xf>
    <xf numFmtId="49" fontId="13" fillId="0" borderId="10" xfId="7" applyNumberFormat="1" applyFont="1" applyFill="1" applyBorder="1" applyAlignment="1">
      <alignment vertical="top"/>
    </xf>
    <xf numFmtId="49" fontId="13" fillId="0" borderId="9" xfId="7" applyNumberFormat="1" applyFont="1" applyFill="1" applyBorder="1" applyAlignment="1">
      <alignment horizontal="center" vertical="top"/>
    </xf>
    <xf numFmtId="49" fontId="13" fillId="0" borderId="10" xfId="7" applyNumberFormat="1" applyFont="1" applyFill="1" applyBorder="1" applyAlignment="1">
      <alignment vertical="top" wrapText="1"/>
    </xf>
    <xf numFmtId="49" fontId="13" fillId="0" borderId="9" xfId="7" applyNumberFormat="1" applyFont="1" applyFill="1" applyBorder="1" applyAlignment="1">
      <alignment horizontal="center" vertical="top" wrapText="1"/>
    </xf>
    <xf numFmtId="49" fontId="13" fillId="0" borderId="0" xfId="7" applyNumberFormat="1" applyFont="1" applyFill="1" applyBorder="1" applyAlignment="1">
      <alignment vertical="top" wrapText="1"/>
    </xf>
    <xf numFmtId="49" fontId="13" fillId="0" borderId="11" xfId="7" applyNumberFormat="1" applyFont="1" applyFill="1" applyBorder="1" applyAlignment="1">
      <alignment vertical="top" wrapText="1"/>
    </xf>
    <xf numFmtId="49" fontId="13" fillId="0" borderId="14" xfId="7" applyNumberFormat="1" applyFont="1" applyFill="1" applyBorder="1" applyAlignment="1">
      <alignment vertical="top" wrapText="1"/>
    </xf>
    <xf numFmtId="49" fontId="13" fillId="0" borderId="11" xfId="7" applyNumberFormat="1" applyFont="1" applyFill="1" applyBorder="1" applyAlignment="1">
      <alignment horizontal="center" vertical="top"/>
    </xf>
    <xf numFmtId="49" fontId="13" fillId="0" borderId="12" xfId="7" applyNumberFormat="1" applyFont="1" applyFill="1" applyBorder="1" applyAlignment="1">
      <alignment vertical="top" wrapText="1"/>
    </xf>
    <xf numFmtId="49" fontId="13" fillId="0" borderId="10" xfId="7" applyNumberFormat="1" applyFont="1" applyFill="1" applyBorder="1" applyAlignment="1">
      <alignment horizontal="left" vertical="top" wrapText="1"/>
    </xf>
    <xf numFmtId="49" fontId="13" fillId="0" borderId="11" xfId="7" applyNumberFormat="1" applyFont="1" applyFill="1" applyBorder="1" applyAlignment="1">
      <alignment horizontal="center" vertical="top" wrapText="1"/>
    </xf>
    <xf numFmtId="49" fontId="13" fillId="0" borderId="12" xfId="7" applyNumberFormat="1" applyFont="1" applyFill="1" applyBorder="1" applyAlignment="1">
      <alignment horizontal="left" vertical="top" wrapText="1"/>
    </xf>
    <xf numFmtId="49" fontId="13" fillId="0" borderId="4" xfId="7" applyNumberFormat="1" applyFont="1" applyFill="1" applyBorder="1" applyAlignment="1">
      <alignment horizontal="left" vertical="top" wrapText="1"/>
    </xf>
    <xf numFmtId="49" fontId="13" fillId="0" borderId="2" xfId="7" applyNumberFormat="1" applyFont="1" applyFill="1" applyBorder="1" applyAlignment="1">
      <alignment horizontal="center" vertical="top"/>
    </xf>
    <xf numFmtId="49" fontId="13" fillId="0" borderId="3" xfId="7" applyNumberFormat="1" applyFont="1" applyFill="1" applyBorder="1" applyAlignment="1">
      <alignment vertical="top" wrapText="1"/>
    </xf>
    <xf numFmtId="49" fontId="13" fillId="0" borderId="15" xfId="7" applyNumberFormat="1" applyFont="1" applyFill="1" applyBorder="1" applyAlignment="1">
      <alignment vertical="top" wrapText="1"/>
    </xf>
    <xf numFmtId="49" fontId="13" fillId="0" borderId="11" xfId="7" quotePrefix="1" applyNumberFormat="1" applyFont="1" applyFill="1" applyBorder="1" applyAlignment="1">
      <alignment horizontal="center" vertical="top" wrapText="1"/>
    </xf>
    <xf numFmtId="49" fontId="13" fillId="0" borderId="2" xfId="7" quotePrefix="1" applyNumberFormat="1" applyFont="1" applyFill="1" applyBorder="1" applyAlignment="1">
      <alignment horizontal="center" vertical="top" wrapText="1"/>
    </xf>
    <xf numFmtId="49" fontId="13" fillId="0" borderId="1" xfId="7" applyNumberFormat="1" applyFont="1" applyFill="1" applyBorder="1" applyAlignment="1">
      <alignment vertical="top" wrapText="1"/>
    </xf>
    <xf numFmtId="49" fontId="13" fillId="0" borderId="2" xfId="7" applyNumberFormat="1" applyFont="1" applyFill="1" applyBorder="1" applyAlignment="1">
      <alignment horizontal="center" vertical="top" wrapText="1"/>
    </xf>
    <xf numFmtId="49" fontId="13" fillId="0" borderId="3" xfId="7" applyNumberFormat="1" applyFont="1" applyFill="1" applyBorder="1" applyAlignment="1">
      <alignment horizontal="left" vertical="top" wrapText="1"/>
    </xf>
    <xf numFmtId="49" fontId="13" fillId="0" borderId="3" xfId="7" applyNumberFormat="1" applyFont="1" applyFill="1" applyBorder="1" applyAlignment="1">
      <alignment horizontal="left" vertical="top"/>
    </xf>
    <xf numFmtId="49" fontId="13" fillId="0" borderId="10" xfId="7" applyNumberFormat="1" applyFont="1" applyFill="1" applyBorder="1" applyAlignment="1">
      <alignment horizontal="left" vertical="top"/>
    </xf>
    <xf numFmtId="49" fontId="13" fillId="0" borderId="13" xfId="7" applyNumberFormat="1" applyFont="1" applyFill="1" applyBorder="1" applyAlignment="1">
      <alignment vertical="top" wrapText="1"/>
    </xf>
    <xf numFmtId="49" fontId="13" fillId="0" borderId="6" xfId="7" applyNumberFormat="1" applyFont="1" applyFill="1" applyBorder="1" applyAlignment="1">
      <alignment horizontal="left" vertical="top" wrapText="1"/>
    </xf>
    <xf numFmtId="49" fontId="13" fillId="0" borderId="9" xfId="7" applyNumberFormat="1" applyFont="1" applyFill="1" applyBorder="1" applyAlignment="1">
      <alignment vertical="top" wrapText="1"/>
    </xf>
    <xf numFmtId="49" fontId="13" fillId="0" borderId="7" xfId="7" applyNumberFormat="1" applyFont="1" applyFill="1" applyBorder="1" applyAlignment="1">
      <alignment vertical="top" wrapText="1"/>
    </xf>
    <xf numFmtId="49" fontId="13" fillId="0" borderId="8" xfId="7" applyNumberFormat="1" applyFont="1" applyFill="1" applyBorder="1" applyAlignment="1">
      <alignment horizontal="left" vertical="top" wrapText="1"/>
    </xf>
    <xf numFmtId="49" fontId="13" fillId="0" borderId="12" xfId="7" applyNumberFormat="1" applyFont="1" applyFill="1" applyBorder="1" applyAlignment="1">
      <alignment horizontal="left" vertical="top"/>
    </xf>
    <xf numFmtId="49" fontId="13" fillId="0" borderId="6" xfId="7" applyNumberFormat="1" applyFont="1" applyFill="1" applyBorder="1" applyAlignment="1">
      <alignment horizontal="left" vertical="top"/>
    </xf>
    <xf numFmtId="49" fontId="13" fillId="0" borderId="1" xfId="7" applyNumberFormat="1" applyFont="1" applyFill="1" applyBorder="1" applyAlignment="1">
      <alignment horizontal="center" vertical="top" wrapText="1"/>
    </xf>
    <xf numFmtId="49" fontId="13" fillId="0" borderId="0" xfId="7" applyNumberFormat="1" applyFont="1" applyFill="1" applyBorder="1" applyAlignment="1">
      <alignment horizontal="center" vertical="top" wrapText="1"/>
    </xf>
    <xf numFmtId="49" fontId="13" fillId="0" borderId="7" xfId="7" applyNumberFormat="1" applyFont="1" applyFill="1" applyBorder="1" applyAlignment="1">
      <alignment horizontal="center" vertical="top" wrapText="1"/>
    </xf>
    <xf numFmtId="49" fontId="13" fillId="0" borderId="0" xfId="7" applyNumberFormat="1" applyFont="1" applyFill="1" applyBorder="1" applyAlignment="1">
      <alignment horizontal="center" vertical="top"/>
    </xf>
    <xf numFmtId="49" fontId="13" fillId="0" borderId="7" xfId="7" applyNumberFormat="1" applyFont="1" applyFill="1" applyBorder="1" applyAlignment="1">
      <alignment horizontal="center" vertical="top"/>
    </xf>
    <xf numFmtId="49" fontId="13" fillId="0" borderId="4" xfId="7" applyNumberFormat="1" applyFont="1" applyFill="1" applyBorder="1" applyAlignment="1">
      <alignment wrapText="1"/>
    </xf>
    <xf numFmtId="49" fontId="13" fillId="0" borderId="8" xfId="10" applyNumberFormat="1" applyFont="1" applyFill="1" applyBorder="1" applyAlignment="1">
      <alignment vertical="top" wrapText="1"/>
    </xf>
    <xf numFmtId="49" fontId="13" fillId="0" borderId="13" xfId="10" applyNumberFormat="1" applyFont="1" applyFill="1" applyBorder="1" applyAlignment="1">
      <alignment vertical="top" wrapText="1"/>
    </xf>
    <xf numFmtId="49" fontId="13" fillId="0" borderId="14" xfId="10" applyNumberFormat="1" applyFont="1" applyFill="1" applyBorder="1" applyAlignment="1">
      <alignment vertical="top" wrapText="1"/>
    </xf>
    <xf numFmtId="49" fontId="13" fillId="0" borderId="1" xfId="7" applyNumberFormat="1" applyFont="1" applyFill="1" applyBorder="1" applyAlignment="1">
      <alignment horizontal="left" vertical="top" wrapText="1"/>
    </xf>
    <xf numFmtId="49" fontId="13" fillId="0" borderId="6" xfId="10" applyNumberFormat="1" applyFont="1" applyFill="1" applyBorder="1" applyAlignment="1">
      <alignment vertical="top" wrapText="1"/>
    </xf>
    <xf numFmtId="49" fontId="13" fillId="0" borderId="12" xfId="10" applyNumberFormat="1" applyFont="1" applyFill="1" applyBorder="1" applyAlignment="1">
      <alignment vertical="top" wrapText="1"/>
    </xf>
    <xf numFmtId="49" fontId="13" fillId="0" borderId="5" xfId="7" applyNumberFormat="1" applyFont="1" applyFill="1" applyBorder="1" applyAlignment="1" applyProtection="1">
      <alignment horizontal="center" vertical="top" wrapText="1"/>
      <protection locked="0"/>
    </xf>
    <xf numFmtId="49" fontId="13" fillId="0" borderId="7" xfId="7" applyNumberFormat="1" applyFont="1" applyFill="1" applyBorder="1" applyAlignment="1" applyProtection="1">
      <alignment vertical="top" wrapText="1"/>
      <protection locked="0"/>
    </xf>
    <xf numFmtId="49" fontId="13" fillId="0" borderId="9" xfId="7" applyNumberFormat="1" applyFont="1" applyFill="1" applyBorder="1" applyAlignment="1" applyProtection="1">
      <alignment horizontal="center" vertical="top" wrapText="1"/>
      <protection locked="0"/>
    </xf>
    <xf numFmtId="49" fontId="13" fillId="0" borderId="0" xfId="7" applyNumberFormat="1" applyFont="1" applyFill="1" applyBorder="1" applyAlignment="1" applyProtection="1">
      <alignment vertical="top" wrapText="1"/>
      <protection locked="0"/>
    </xf>
    <xf numFmtId="49" fontId="13" fillId="0" borderId="4" xfId="7" applyNumberFormat="1" applyFont="1" applyFill="1" applyBorder="1" applyAlignment="1" applyProtection="1">
      <alignment vertical="top" wrapText="1"/>
      <protection locked="0"/>
    </xf>
    <xf numFmtId="49" fontId="13" fillId="0" borderId="10" xfId="7" applyNumberFormat="1" applyFont="1" applyFill="1" applyBorder="1" applyAlignment="1" applyProtection="1">
      <alignment vertical="top" wrapText="1"/>
      <protection locked="0"/>
    </xf>
    <xf numFmtId="49" fontId="13" fillId="0" borderId="14" xfId="7" applyNumberFormat="1" applyFont="1" applyFill="1" applyBorder="1" applyAlignment="1" applyProtection="1">
      <alignment vertical="top" wrapText="1"/>
      <protection locked="0"/>
    </xf>
    <xf numFmtId="49" fontId="13" fillId="0" borderId="0" xfId="7" applyNumberFormat="1" applyFont="1" applyFill="1" applyBorder="1" applyAlignment="1">
      <alignment horizontal="left" vertical="top"/>
    </xf>
    <xf numFmtId="49" fontId="13" fillId="0" borderId="8" xfId="7" applyNumberFormat="1" applyFont="1" applyFill="1" applyBorder="1" applyAlignment="1" applyProtection="1">
      <alignment vertical="top" wrapText="1"/>
      <protection locked="0"/>
    </xf>
    <xf numFmtId="49" fontId="17" fillId="0" borderId="9" xfId="7" applyNumberFormat="1" applyFont="1" applyFill="1" applyBorder="1" applyAlignment="1">
      <alignment horizontal="center" vertical="top" wrapText="1"/>
    </xf>
    <xf numFmtId="49" fontId="17" fillId="0" borderId="0" xfId="7" applyNumberFormat="1" applyFont="1" applyFill="1" applyBorder="1" applyAlignment="1">
      <alignment horizontal="left" vertical="top"/>
    </xf>
    <xf numFmtId="49" fontId="13" fillId="0" borderId="11" xfId="7" applyNumberFormat="1" applyFont="1" applyFill="1" applyBorder="1" applyAlignment="1" applyProtection="1">
      <alignment horizontal="center" vertical="top" wrapText="1"/>
      <protection locked="0"/>
    </xf>
    <xf numFmtId="49" fontId="13" fillId="0" borderId="12" xfId="7" applyNumberFormat="1" applyFont="1" applyFill="1" applyBorder="1" applyAlignment="1" applyProtection="1">
      <alignment vertical="top" wrapText="1"/>
      <protection locked="0"/>
    </xf>
    <xf numFmtId="49" fontId="13" fillId="0" borderId="3" xfId="3" applyNumberFormat="1" applyFont="1" applyFill="1" applyBorder="1" applyAlignment="1">
      <alignment vertical="top" wrapText="1"/>
    </xf>
    <xf numFmtId="49" fontId="13" fillId="0" borderId="4" xfId="3" applyNumberFormat="1" applyFont="1" applyFill="1" applyBorder="1" applyAlignment="1">
      <alignment vertical="top" wrapText="1" shrinkToFit="1"/>
    </xf>
    <xf numFmtId="49" fontId="13" fillId="0" borderId="6" xfId="3" applyNumberFormat="1" applyFont="1" applyFill="1" applyBorder="1" applyAlignment="1">
      <alignment vertical="top" wrapText="1" shrinkToFit="1"/>
    </xf>
    <xf numFmtId="49" fontId="13" fillId="0" borderId="4" xfId="3" applyNumberFormat="1" applyFont="1" applyFill="1" applyBorder="1" applyAlignment="1">
      <alignment vertical="top" wrapText="1"/>
    </xf>
    <xf numFmtId="49" fontId="13" fillId="0" borderId="10" xfId="3" applyNumberFormat="1" applyFont="1" applyFill="1" applyBorder="1" applyAlignment="1">
      <alignment vertical="top" wrapText="1" shrinkToFit="1"/>
    </xf>
    <xf numFmtId="49" fontId="13" fillId="0" borderId="12" xfId="7" applyNumberFormat="1" applyFont="1" applyFill="1" applyBorder="1" applyAlignment="1">
      <alignment vertical="top"/>
    </xf>
    <xf numFmtId="49" fontId="13" fillId="0" borderId="12" xfId="3" applyNumberFormat="1" applyFont="1" applyFill="1" applyBorder="1" applyAlignment="1">
      <alignment vertical="top" wrapText="1" shrinkToFit="1"/>
    </xf>
    <xf numFmtId="49" fontId="13" fillId="0" borderId="6" xfId="7" quotePrefix="1" applyNumberFormat="1" applyFont="1" applyFill="1" applyBorder="1" applyAlignment="1">
      <alignment horizontal="left" vertical="top"/>
    </xf>
    <xf numFmtId="49" fontId="13" fillId="0" borderId="6" xfId="7" quotePrefix="1" applyNumberFormat="1" applyFont="1" applyFill="1" applyBorder="1" applyAlignment="1">
      <alignment horizontal="left" vertical="top" wrapText="1"/>
    </xf>
    <xf numFmtId="49" fontId="13" fillId="0" borderId="12" xfId="7" quotePrefix="1" applyNumberFormat="1" applyFont="1" applyFill="1" applyBorder="1" applyAlignment="1">
      <alignment horizontal="left" vertical="top"/>
    </xf>
    <xf numFmtId="49" fontId="13" fillId="0" borderId="10" xfId="7" quotePrefix="1" applyNumberFormat="1" applyFont="1" applyFill="1" applyBorder="1" applyAlignment="1">
      <alignment horizontal="left" vertical="top"/>
    </xf>
    <xf numFmtId="49" fontId="13" fillId="0" borderId="10" xfId="7" quotePrefix="1" applyNumberFormat="1" applyFont="1" applyFill="1" applyBorder="1" applyAlignment="1">
      <alignment vertical="top" wrapText="1"/>
    </xf>
    <xf numFmtId="49" fontId="13" fillId="0" borderId="3" xfId="7" quotePrefix="1" applyNumberFormat="1" applyFont="1" applyFill="1" applyBorder="1" applyAlignment="1">
      <alignment horizontal="left" vertical="top"/>
    </xf>
    <xf numFmtId="49" fontId="13" fillId="0" borderId="15" xfId="7" applyNumberFormat="1" applyFont="1" applyFill="1" applyBorder="1" applyAlignment="1">
      <alignment horizontal="center" vertical="top"/>
    </xf>
    <xf numFmtId="49" fontId="13" fillId="0" borderId="3" xfId="7" quotePrefix="1" applyNumberFormat="1" applyFont="1" applyFill="1" applyBorder="1" applyAlignment="1">
      <alignment horizontal="left" vertical="top" wrapText="1"/>
    </xf>
    <xf numFmtId="49" fontId="13" fillId="0" borderId="0" xfId="7" quotePrefix="1" applyNumberFormat="1" applyFont="1" applyFill="1" applyBorder="1" applyAlignment="1">
      <alignment horizontal="center" vertical="top" wrapText="1"/>
    </xf>
    <xf numFmtId="49" fontId="13" fillId="0" borderId="10" xfId="7" applyNumberFormat="1" applyFont="1" applyFill="1" applyBorder="1" applyAlignment="1"/>
    <xf numFmtId="49" fontId="13" fillId="0" borderId="2" xfId="3" applyNumberFormat="1" applyFont="1" applyFill="1" applyBorder="1" applyAlignment="1">
      <alignment horizontal="center" vertical="top" wrapText="1"/>
    </xf>
    <xf numFmtId="49" fontId="13" fillId="0" borderId="15" xfId="3" applyNumberFormat="1" applyFont="1" applyFill="1" applyBorder="1" applyAlignment="1">
      <alignment vertical="top" wrapText="1"/>
    </xf>
    <xf numFmtId="49" fontId="13" fillId="0" borderId="0" xfId="7" applyNumberFormat="1" applyFont="1" applyFill="1" applyBorder="1" applyAlignment="1">
      <alignment horizontal="left" vertical="top" wrapText="1"/>
    </xf>
    <xf numFmtId="49" fontId="13" fillId="0" borderId="7" xfId="7" applyNumberFormat="1" applyFont="1" applyFill="1" applyBorder="1" applyAlignment="1">
      <alignment horizontal="left" vertical="top"/>
    </xf>
    <xf numFmtId="49" fontId="13" fillId="0" borderId="0" xfId="1" applyNumberFormat="1" applyFont="1" applyFill="1" applyBorder="1" applyAlignment="1">
      <alignment horizontal="center" vertical="center" wrapText="1"/>
    </xf>
    <xf numFmtId="49" fontId="13" fillId="0" borderId="0" xfId="1" applyNumberFormat="1" applyFont="1" applyFill="1" applyAlignment="1">
      <alignment horizontal="left" vertical="center" wrapText="1"/>
    </xf>
    <xf numFmtId="49" fontId="13" fillId="0" borderId="0" xfId="1" applyNumberFormat="1" applyFont="1" applyFill="1" applyAlignment="1">
      <alignment horizontal="center" vertical="center" wrapText="1"/>
    </xf>
    <xf numFmtId="49" fontId="13" fillId="0" borderId="0" xfId="1" applyNumberFormat="1" applyFont="1" applyFill="1" applyBorder="1" applyAlignment="1">
      <alignment vertical="center" wrapText="1"/>
    </xf>
    <xf numFmtId="0" fontId="13" fillId="0" borderId="0" xfId="1" applyFont="1" applyFill="1" applyBorder="1" applyAlignment="1">
      <alignment horizontal="center" vertical="top" wrapText="1"/>
    </xf>
    <xf numFmtId="0" fontId="23" fillId="0" borderId="0" xfId="1" applyFont="1" applyFill="1" applyBorder="1" applyAlignment="1">
      <alignment horizontal="center" vertical="center" wrapText="1"/>
    </xf>
    <xf numFmtId="0" fontId="17" fillId="0" borderId="3" xfId="1" applyFont="1" applyFill="1" applyBorder="1" applyAlignment="1">
      <alignment horizontal="center" vertical="center" wrapText="1" shrinkToFit="1"/>
    </xf>
    <xf numFmtId="0" fontId="23" fillId="0" borderId="9" xfId="1" applyFont="1" applyFill="1" applyBorder="1" applyAlignment="1">
      <alignment vertical="center" shrinkToFit="1"/>
    </xf>
    <xf numFmtId="49" fontId="13" fillId="0" borderId="7" xfId="1" applyNumberFormat="1" applyFont="1" applyFill="1" applyBorder="1" applyAlignment="1">
      <alignment horizontal="center" vertical="top" wrapText="1"/>
    </xf>
    <xf numFmtId="0" fontId="23" fillId="0" borderId="0" xfId="1" applyFont="1" applyFill="1" applyAlignment="1">
      <alignment horizontal="center" vertical="center"/>
    </xf>
    <xf numFmtId="0" fontId="13" fillId="0" borderId="5" xfId="1" applyFont="1" applyFill="1" applyBorder="1" applyAlignment="1">
      <alignment horizontal="center" vertical="center" wrapText="1"/>
    </xf>
    <xf numFmtId="0" fontId="13" fillId="0" borderId="6"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5" fillId="0" borderId="0" xfId="2" applyFont="1" applyFill="1" applyAlignment="1">
      <alignment horizontal="left" vertical="center" wrapText="1"/>
    </xf>
    <xf numFmtId="0" fontId="13" fillId="0" borderId="7" xfId="1" applyFont="1" applyFill="1" applyBorder="1" applyAlignment="1">
      <alignment horizontal="left" vertical="center" wrapText="1"/>
    </xf>
    <xf numFmtId="49" fontId="13" fillId="0" borderId="1" xfId="1" applyNumberFormat="1" applyFont="1" applyFill="1" applyBorder="1" applyAlignment="1">
      <alignment horizontal="center" vertical="top" wrapText="1"/>
    </xf>
    <xf numFmtId="0" fontId="13" fillId="0" borderId="4" xfId="1" applyFont="1" applyFill="1" applyBorder="1" applyAlignment="1">
      <alignment horizontal="left" vertical="center" wrapText="1"/>
    </xf>
    <xf numFmtId="49" fontId="13" fillId="0" borderId="2" xfId="6" quotePrefix="1" applyNumberFormat="1" applyFont="1" applyFill="1" applyBorder="1" applyAlignment="1">
      <alignment horizontal="center" vertical="top" wrapText="1"/>
    </xf>
    <xf numFmtId="49" fontId="13" fillId="0" borderId="2" xfId="1" applyNumberFormat="1" applyFont="1" applyFill="1" applyBorder="1" applyAlignment="1">
      <alignment horizontal="left" vertical="top" wrapText="1"/>
    </xf>
    <xf numFmtId="49" fontId="13" fillId="0" borderId="15" xfId="1" applyNumberFormat="1" applyFont="1" applyFill="1" applyBorder="1" applyAlignment="1">
      <alignment horizontal="center" vertical="top" wrapText="1"/>
    </xf>
    <xf numFmtId="49" fontId="13" fillId="0" borderId="3" xfId="1" applyNumberFormat="1" applyFont="1" applyFill="1" applyBorder="1" applyAlignment="1">
      <alignment vertical="top" wrapText="1"/>
    </xf>
    <xf numFmtId="0" fontId="13" fillId="0" borderId="4" xfId="6" applyFont="1" applyFill="1" applyBorder="1" applyAlignment="1">
      <alignment vertical="center" wrapText="1"/>
    </xf>
    <xf numFmtId="0" fontId="13" fillId="0" borderId="4" xfId="1" applyFont="1" applyFill="1" applyBorder="1" applyAlignment="1">
      <alignment vertical="center" wrapText="1"/>
    </xf>
    <xf numFmtId="0" fontId="23" fillId="0" borderId="0" xfId="6" applyFont="1" applyFill="1" applyAlignment="1">
      <alignment vertical="center"/>
    </xf>
    <xf numFmtId="49" fontId="13" fillId="0" borderId="2" xfId="6" applyNumberFormat="1" applyFont="1" applyFill="1" applyBorder="1" applyAlignment="1">
      <alignment horizontal="center" vertical="center"/>
    </xf>
    <xf numFmtId="0" fontId="13" fillId="0" borderId="3" xfId="6" applyFont="1" applyFill="1" applyBorder="1" applyAlignment="1">
      <alignment vertical="center" wrapText="1"/>
    </xf>
    <xf numFmtId="0" fontId="13" fillId="0" borderId="2" xfId="6" applyFont="1" applyFill="1" applyBorder="1" applyAlignment="1">
      <alignment vertical="center" wrapText="1"/>
    </xf>
    <xf numFmtId="49" fontId="13" fillId="0" borderId="5" xfId="6" applyNumberFormat="1" applyFont="1" applyFill="1" applyBorder="1" applyAlignment="1">
      <alignment vertical="top" wrapText="1"/>
    </xf>
    <xf numFmtId="0" fontId="13" fillId="0" borderId="9" xfId="6" quotePrefix="1" applyFont="1" applyFill="1" applyBorder="1" applyAlignment="1">
      <alignment vertical="top" wrapText="1"/>
    </xf>
    <xf numFmtId="49" fontId="13" fillId="0" borderId="9" xfId="6" applyNumberFormat="1" applyFont="1" applyFill="1" applyBorder="1" applyAlignment="1">
      <alignment vertical="top" wrapText="1"/>
    </xf>
    <xf numFmtId="0" fontId="13" fillId="0" borderId="3" xfId="6" applyFont="1" applyFill="1" applyBorder="1" applyAlignment="1">
      <alignment horizontal="left" vertical="center" wrapText="1"/>
    </xf>
    <xf numFmtId="0" fontId="13" fillId="0" borderId="14" xfId="6" applyFont="1" applyFill="1" applyBorder="1" applyAlignment="1">
      <alignment horizontal="left" vertical="center" wrapText="1"/>
    </xf>
    <xf numFmtId="0" fontId="13" fillId="0" borderId="4" xfId="6" applyFont="1" applyFill="1" applyBorder="1" applyAlignment="1">
      <alignment horizontal="left" vertical="center" wrapText="1"/>
    </xf>
    <xf numFmtId="49" fontId="13" fillId="0" borderId="5" xfId="6" applyNumberFormat="1" applyFont="1" applyFill="1" applyBorder="1" applyAlignment="1">
      <alignment horizontal="center" vertical="center"/>
    </xf>
    <xf numFmtId="0" fontId="13" fillId="0" borderId="6" xfId="6" applyFont="1" applyFill="1" applyBorder="1" applyAlignment="1">
      <alignment vertical="center" wrapText="1"/>
    </xf>
    <xf numFmtId="0" fontId="13" fillId="0" borderId="8" xfId="3" applyFont="1" applyFill="1" applyBorder="1" applyAlignment="1">
      <alignment vertical="center" wrapText="1"/>
    </xf>
    <xf numFmtId="0" fontId="13" fillId="0" borderId="8" xfId="6" applyFont="1" applyFill="1" applyBorder="1" applyAlignment="1">
      <alignment horizontal="left" vertical="center" wrapText="1"/>
    </xf>
    <xf numFmtId="0" fontId="13" fillId="0" borderId="10" xfId="6" applyFont="1" applyFill="1" applyBorder="1" applyAlignment="1">
      <alignment horizontal="center" vertical="top"/>
    </xf>
    <xf numFmtId="49" fontId="13" fillId="0" borderId="5" xfId="6" applyNumberFormat="1" applyFont="1" applyFill="1" applyBorder="1" applyAlignment="1">
      <alignment horizontal="center" vertical="top"/>
    </xf>
    <xf numFmtId="0" fontId="13" fillId="0" borderId="11" xfId="6" quotePrefix="1" applyFont="1" applyFill="1" applyBorder="1" applyAlignment="1">
      <alignment vertical="top" wrapText="1"/>
    </xf>
    <xf numFmtId="49" fontId="13" fillId="0" borderId="11" xfId="6" applyNumberFormat="1" applyFont="1" applyFill="1" applyBorder="1" applyAlignment="1">
      <alignment vertical="top" wrapText="1"/>
    </xf>
    <xf numFmtId="0" fontId="13" fillId="0" borderId="5" xfId="3" applyFont="1" applyFill="1" applyBorder="1" applyAlignment="1">
      <alignment vertical="center" wrapText="1"/>
    </xf>
    <xf numFmtId="0" fontId="13" fillId="0" borderId="8" xfId="1" applyFont="1" applyFill="1" applyBorder="1" applyAlignment="1">
      <alignment vertical="center" wrapText="1"/>
    </xf>
    <xf numFmtId="49" fontId="13" fillId="0" borderId="8" xfId="6" applyNumberFormat="1" applyFont="1" applyFill="1" applyBorder="1" applyAlignment="1">
      <alignment horizontal="left" vertical="center" wrapText="1"/>
    </xf>
    <xf numFmtId="0" fontId="13" fillId="0" borderId="4" xfId="6" quotePrefix="1" applyFont="1" applyFill="1" applyBorder="1" applyAlignment="1">
      <alignment vertical="top" wrapText="1"/>
    </xf>
    <xf numFmtId="0" fontId="13" fillId="0" borderId="8" xfId="6" quotePrefix="1" applyFont="1" applyFill="1" applyBorder="1" applyAlignment="1">
      <alignment vertical="top" wrapText="1"/>
    </xf>
    <xf numFmtId="0" fontId="23" fillId="0" borderId="0" xfId="6" applyFont="1" applyFill="1" applyAlignment="1">
      <alignment vertical="center" wrapText="1"/>
    </xf>
    <xf numFmtId="49" fontId="13" fillId="0" borderId="2" xfId="6" quotePrefix="1" applyNumberFormat="1" applyFont="1" applyFill="1" applyBorder="1" applyAlignment="1">
      <alignment horizontal="center" vertical="center" wrapText="1"/>
    </xf>
    <xf numFmtId="49" fontId="13" fillId="0" borderId="3" xfId="6" applyNumberFormat="1" applyFont="1" applyFill="1" applyBorder="1" applyAlignment="1">
      <alignment vertical="center"/>
    </xf>
    <xf numFmtId="0" fontId="13" fillId="0" borderId="2" xfId="6" applyFont="1" applyFill="1" applyBorder="1" applyAlignment="1">
      <alignment horizontal="center" vertical="center" wrapText="1"/>
    </xf>
    <xf numFmtId="49" fontId="13" fillId="0" borderId="0" xfId="6" applyNumberFormat="1" applyFont="1" applyFill="1" applyBorder="1" applyAlignment="1">
      <alignment horizontal="center" vertical="top" wrapText="1"/>
    </xf>
    <xf numFmtId="0" fontId="13" fillId="0" borderId="5" xfId="6" quotePrefix="1" applyFont="1" applyFill="1" applyBorder="1" applyAlignment="1">
      <alignment horizontal="center" vertical="center" wrapText="1"/>
    </xf>
    <xf numFmtId="49" fontId="13" fillId="0" borderId="6" xfId="6" applyNumberFormat="1" applyFont="1" applyFill="1" applyBorder="1" applyAlignment="1">
      <alignment horizontal="left" vertical="center"/>
    </xf>
    <xf numFmtId="49" fontId="13" fillId="0" borderId="5" xfId="6" applyNumberFormat="1" applyFont="1" applyFill="1" applyBorder="1" applyAlignment="1">
      <alignment horizontal="center" vertical="top" wrapText="1"/>
    </xf>
    <xf numFmtId="49" fontId="13" fillId="0" borderId="7" xfId="6" applyNumberFormat="1" applyFont="1" applyFill="1" applyBorder="1" applyAlignment="1">
      <alignment horizontal="center" vertical="top" wrapText="1"/>
    </xf>
    <xf numFmtId="0" fontId="13" fillId="0" borderId="14" xfId="1" applyFont="1" applyFill="1" applyBorder="1" applyAlignment="1">
      <alignment vertical="center" wrapText="1"/>
    </xf>
    <xf numFmtId="49" fontId="13" fillId="0" borderId="9" xfId="6" applyNumberFormat="1" applyFont="1" applyFill="1" applyBorder="1" applyAlignment="1">
      <alignment vertical="center" wrapText="1"/>
    </xf>
    <xf numFmtId="49" fontId="13" fillId="0" borderId="9" xfId="6" applyNumberFormat="1" applyFont="1" applyFill="1" applyBorder="1" applyAlignment="1">
      <alignment horizontal="center" vertical="top" wrapText="1"/>
    </xf>
    <xf numFmtId="0" fontId="23" fillId="0" borderId="0" xfId="6" applyFont="1" applyFill="1" applyAlignment="1">
      <alignment horizontal="center" vertical="center"/>
    </xf>
    <xf numFmtId="0" fontId="23" fillId="0" borderId="0" xfId="6" applyFont="1" applyFill="1" applyAlignment="1">
      <alignment vertical="top" wrapText="1"/>
    </xf>
    <xf numFmtId="49" fontId="13" fillId="0" borderId="11" xfId="6" applyNumberFormat="1" applyFont="1" applyFill="1" applyBorder="1" applyAlignment="1">
      <alignment vertical="center" wrapText="1"/>
    </xf>
    <xf numFmtId="49" fontId="13" fillId="0" borderId="11" xfId="6" applyNumberFormat="1" applyFont="1" applyFill="1" applyBorder="1" applyAlignment="1">
      <alignment horizontal="center" vertical="top" wrapText="1"/>
    </xf>
    <xf numFmtId="0" fontId="13" fillId="0" borderId="6" xfId="6" applyFont="1" applyFill="1" applyBorder="1" applyAlignment="1">
      <alignment horizontal="left" vertical="center" wrapText="1"/>
    </xf>
    <xf numFmtId="49" fontId="13" fillId="0" borderId="9" xfId="6" applyNumberFormat="1" applyFont="1" applyFill="1" applyBorder="1" applyAlignment="1">
      <alignment horizontal="center" vertical="center"/>
    </xf>
    <xf numFmtId="49" fontId="13" fillId="0" borderId="9" xfId="6" applyNumberFormat="1" applyFont="1" applyFill="1" applyBorder="1" applyAlignment="1">
      <alignment horizontal="center" vertical="center" wrapText="1"/>
    </xf>
    <xf numFmtId="49" fontId="13" fillId="0" borderId="4" xfId="6" applyNumberFormat="1" applyFont="1" applyFill="1" applyBorder="1" applyAlignment="1">
      <alignment horizontal="left" vertical="center" wrapText="1"/>
    </xf>
    <xf numFmtId="49" fontId="13" fillId="0" borderId="2" xfId="6" applyNumberFormat="1" applyFont="1" applyFill="1" applyBorder="1" applyAlignment="1">
      <alignment horizontal="left" vertical="top" wrapText="1"/>
    </xf>
    <xf numFmtId="49" fontId="13" fillId="0" borderId="11" xfId="6" applyNumberFormat="1" applyFont="1" applyFill="1" applyBorder="1" applyAlignment="1">
      <alignment horizontal="center" vertical="center" wrapText="1"/>
    </xf>
    <xf numFmtId="49" fontId="13" fillId="0" borderId="10" xfId="6" applyNumberFormat="1" applyFont="1" applyFill="1" applyBorder="1" applyAlignment="1">
      <alignment horizontal="left" vertical="center" wrapText="1"/>
    </xf>
    <xf numFmtId="49" fontId="13" fillId="0" borderId="2" xfId="6" applyNumberFormat="1" applyFont="1" applyFill="1" applyBorder="1" applyAlignment="1">
      <alignment horizontal="left" vertical="center" wrapText="1"/>
    </xf>
    <xf numFmtId="49" fontId="13" fillId="0" borderId="2" xfId="6" applyNumberFormat="1" applyFont="1" applyFill="1" applyBorder="1" applyAlignment="1">
      <alignment horizontal="center" vertical="center" wrapText="1"/>
    </xf>
    <xf numFmtId="49" fontId="13" fillId="0" borderId="5" xfId="6" applyNumberFormat="1" applyFont="1" applyFill="1" applyBorder="1" applyAlignment="1">
      <alignment horizontal="left" vertical="top" wrapText="1"/>
    </xf>
    <xf numFmtId="49" fontId="13" fillId="0" borderId="14" xfId="6" applyNumberFormat="1" applyFont="1" applyFill="1" applyBorder="1" applyAlignment="1">
      <alignment horizontal="left" vertical="center" wrapText="1"/>
    </xf>
    <xf numFmtId="49" fontId="13" fillId="0" borderId="13" xfId="6" applyNumberFormat="1" applyFont="1" applyFill="1" applyBorder="1" applyAlignment="1">
      <alignment horizontal="left" vertical="center" wrapText="1"/>
    </xf>
    <xf numFmtId="49" fontId="13" fillId="0" borderId="3" xfId="6" applyNumberFormat="1" applyFont="1" applyFill="1" applyBorder="1" applyAlignment="1">
      <alignment horizontal="left" vertical="center"/>
    </xf>
    <xf numFmtId="38" fontId="13" fillId="0" borderId="4" xfId="11" applyFont="1" applyFill="1" applyBorder="1" applyAlignment="1">
      <alignment vertical="top" wrapText="1"/>
    </xf>
    <xf numFmtId="0" fontId="13" fillId="0" borderId="11" xfId="6" applyFont="1" applyFill="1" applyBorder="1" applyAlignment="1">
      <alignment horizontal="center" vertical="top" wrapText="1"/>
    </xf>
    <xf numFmtId="0" fontId="13" fillId="0" borderId="9" xfId="6" applyFont="1" applyFill="1" applyBorder="1" applyAlignment="1">
      <alignment horizontal="center" vertical="top"/>
    </xf>
    <xf numFmtId="0" fontId="13" fillId="0" borderId="9" xfId="6" quotePrefix="1" applyFont="1" applyFill="1" applyBorder="1" applyAlignment="1">
      <alignment horizontal="center" vertical="top"/>
    </xf>
    <xf numFmtId="0" fontId="13" fillId="0" borderId="5" xfId="6" quotePrefix="1" applyFont="1" applyFill="1" applyBorder="1" applyAlignment="1">
      <alignment horizontal="center" vertical="top"/>
    </xf>
    <xf numFmtId="0" fontId="13" fillId="0" borderId="10" xfId="6" quotePrefix="1" applyFont="1" applyFill="1" applyBorder="1" applyAlignment="1">
      <alignment vertical="top"/>
    </xf>
    <xf numFmtId="0" fontId="13" fillId="0" borderId="11" xfId="6" quotePrefix="1" applyFont="1" applyFill="1" applyBorder="1" applyAlignment="1">
      <alignment horizontal="center" vertical="top"/>
    </xf>
    <xf numFmtId="0" fontId="13" fillId="0" borderId="9" xfId="5" applyFont="1" applyFill="1" applyBorder="1" applyAlignment="1">
      <alignment horizontal="center" vertical="center" wrapText="1"/>
    </xf>
    <xf numFmtId="0" fontId="13" fillId="0" borderId="10" xfId="5" applyFont="1" applyFill="1" applyBorder="1" applyAlignment="1">
      <alignment horizontal="left" vertical="center" wrapText="1"/>
    </xf>
    <xf numFmtId="0" fontId="13" fillId="0" borderId="2" xfId="3" quotePrefix="1" applyFont="1" applyFill="1" applyBorder="1" applyAlignment="1">
      <alignment horizontal="center" vertical="top"/>
    </xf>
    <xf numFmtId="0" fontId="13" fillId="0" borderId="5" xfId="6" applyFont="1" applyFill="1" applyBorder="1" applyAlignment="1">
      <alignment horizontal="center" vertical="center" wrapText="1"/>
    </xf>
    <xf numFmtId="49" fontId="13" fillId="0" borderId="2" xfId="6" applyNumberFormat="1" applyFont="1" applyFill="1" applyBorder="1" applyAlignment="1">
      <alignment horizontal="center" vertical="top" wrapText="1"/>
    </xf>
    <xf numFmtId="0" fontId="13" fillId="0" borderId="3" xfId="3" applyFont="1" applyFill="1" applyBorder="1" applyAlignment="1">
      <alignment horizontal="left" vertical="top" wrapText="1"/>
    </xf>
    <xf numFmtId="0" fontId="13" fillId="0" borderId="4" xfId="3" applyFont="1" applyFill="1" applyBorder="1" applyAlignment="1">
      <alignment vertical="center" wrapText="1"/>
    </xf>
    <xf numFmtId="0" fontId="23" fillId="0" borderId="0" xfId="3" applyFont="1" applyFill="1" applyAlignment="1"/>
    <xf numFmtId="0" fontId="13" fillId="0" borderId="1" xfId="6" applyFont="1" applyFill="1" applyBorder="1" applyAlignment="1">
      <alignment vertical="top" wrapText="1"/>
    </xf>
    <xf numFmtId="0" fontId="23" fillId="0" borderId="0" xfId="6" applyFont="1" applyFill="1" applyAlignment="1">
      <alignment vertical="top"/>
    </xf>
    <xf numFmtId="0" fontId="13" fillId="0" borderId="3" xfId="6" applyFont="1" applyFill="1" applyBorder="1" applyAlignment="1">
      <alignment horizontal="left" vertical="top"/>
    </xf>
    <xf numFmtId="49" fontId="13" fillId="0" borderId="5" xfId="3" applyNumberFormat="1" applyFont="1" applyFill="1" applyBorder="1" applyAlignment="1">
      <alignment horizontal="center" vertical="top" wrapText="1"/>
    </xf>
    <xf numFmtId="0" fontId="23" fillId="0" borderId="0" xfId="3" applyFont="1" applyFill="1" applyAlignment="1">
      <alignment vertical="center"/>
    </xf>
    <xf numFmtId="49" fontId="13" fillId="0" borderId="9" xfId="3" applyNumberFormat="1" applyFont="1" applyFill="1" applyBorder="1" applyAlignment="1">
      <alignment horizontal="center" vertical="top" wrapText="1"/>
    </xf>
    <xf numFmtId="0" fontId="13" fillId="0" borderId="4" xfId="3" applyFont="1" applyFill="1" applyBorder="1" applyAlignment="1">
      <alignment horizontal="left" vertical="center" wrapText="1"/>
    </xf>
    <xf numFmtId="0" fontId="13" fillId="0" borderId="8" xfId="3" applyFont="1" applyFill="1" applyBorder="1" applyAlignment="1">
      <alignment horizontal="left" vertical="center" wrapText="1"/>
    </xf>
    <xf numFmtId="0" fontId="13" fillId="0" borderId="14" xfId="3" applyFont="1" applyFill="1" applyBorder="1" applyAlignment="1">
      <alignment horizontal="left" vertical="center" wrapText="1"/>
    </xf>
    <xf numFmtId="49" fontId="13" fillId="0" borderId="9" xfId="3" applyNumberFormat="1" applyFont="1" applyFill="1" applyBorder="1" applyAlignment="1">
      <alignment horizontal="center" vertical="center" wrapText="1"/>
    </xf>
    <xf numFmtId="0" fontId="23" fillId="0" borderId="0" xfId="3" applyFont="1" applyFill="1" applyAlignment="1">
      <alignment wrapText="1"/>
    </xf>
    <xf numFmtId="0" fontId="13" fillId="0" borderId="14" xfId="3" applyFont="1" applyFill="1" applyBorder="1" applyAlignment="1">
      <alignment vertical="center" wrapText="1"/>
    </xf>
    <xf numFmtId="0" fontId="13" fillId="0" borderId="13" xfId="3" applyFont="1" applyFill="1" applyBorder="1" applyAlignment="1">
      <alignment horizontal="left" vertical="center" wrapText="1"/>
    </xf>
    <xf numFmtId="180" fontId="13" fillId="0" borderId="4" xfId="6" applyNumberFormat="1" applyFont="1" applyFill="1" applyBorder="1" applyAlignment="1">
      <alignment vertical="center" wrapText="1"/>
    </xf>
    <xf numFmtId="49" fontId="3" fillId="0" borderId="9" xfId="5" applyNumberFormat="1" applyFont="1" applyFill="1" applyBorder="1" applyAlignment="1">
      <alignment horizontal="center" vertical="top" wrapText="1"/>
    </xf>
    <xf numFmtId="0" fontId="39" fillId="0" borderId="0" xfId="3" applyFont="1" applyFill="1" applyAlignment="1"/>
    <xf numFmtId="0" fontId="23" fillId="0" borderId="0" xfId="3" applyFont="1" applyFill="1" applyAlignment="1">
      <alignment vertical="top"/>
    </xf>
    <xf numFmtId="49" fontId="13" fillId="0" borderId="7" xfId="6" applyNumberFormat="1" applyFont="1" applyFill="1" applyBorder="1" applyAlignment="1">
      <alignment horizontal="center" vertical="top"/>
    </xf>
    <xf numFmtId="0" fontId="32" fillId="0" borderId="0" xfId="6" applyFont="1" applyFill="1" applyAlignment="1"/>
    <xf numFmtId="49" fontId="13" fillId="0" borderId="7" xfId="6" applyNumberFormat="1" applyFont="1" applyFill="1" applyBorder="1" applyAlignment="1">
      <alignment horizontal="center" vertical="center"/>
    </xf>
    <xf numFmtId="0" fontId="13" fillId="0" borderId="5" xfId="6" applyFont="1" applyFill="1" applyBorder="1" applyAlignment="1">
      <alignment vertical="center" wrapText="1"/>
    </xf>
    <xf numFmtId="0" fontId="32" fillId="0" borderId="0" xfId="6" applyFont="1" applyFill="1" applyAlignment="1">
      <alignment vertical="center"/>
    </xf>
    <xf numFmtId="49" fontId="13" fillId="0" borderId="12" xfId="6" quotePrefix="1" applyNumberFormat="1" applyFont="1" applyFill="1" applyBorder="1" applyAlignment="1">
      <alignment horizontal="left" vertical="top" wrapText="1"/>
    </xf>
    <xf numFmtId="0" fontId="13" fillId="0" borderId="0" xfId="3" applyFont="1" applyFill="1" applyAlignment="1">
      <alignment vertical="center"/>
    </xf>
    <xf numFmtId="0" fontId="13" fillId="0" borderId="0" xfId="3" applyFont="1" applyFill="1"/>
    <xf numFmtId="0" fontId="13" fillId="0" borderId="0" xfId="1" applyFont="1" applyFill="1" applyAlignment="1">
      <alignment horizontal="center" vertical="top" wrapText="1"/>
    </xf>
    <xf numFmtId="0" fontId="23" fillId="0" borderId="0" xfId="1" applyFont="1" applyFill="1" applyAlignment="1">
      <alignment horizontal="center" vertical="top" wrapText="1"/>
    </xf>
    <xf numFmtId="0" fontId="24" fillId="0" borderId="0" xfId="1" applyFont="1" applyFill="1" applyBorder="1" applyAlignment="1">
      <alignment horizontal="center" vertical="center" wrapText="1"/>
    </xf>
    <xf numFmtId="0" fontId="36" fillId="0" borderId="0" xfId="1" applyFont="1" applyFill="1" applyBorder="1" applyAlignment="1">
      <alignment horizontal="left" vertical="center"/>
    </xf>
    <xf numFmtId="0" fontId="13" fillId="0" borderId="5" xfId="1" applyFont="1" applyFill="1" applyBorder="1" applyAlignment="1">
      <alignment vertical="top" wrapText="1"/>
    </xf>
    <xf numFmtId="0" fontId="13" fillId="0" borderId="2" xfId="1" applyFont="1" applyFill="1" applyBorder="1" applyAlignment="1">
      <alignment vertical="top" wrapText="1"/>
    </xf>
    <xf numFmtId="0" fontId="13" fillId="0" borderId="2" xfId="7" applyFont="1" applyFill="1" applyBorder="1" applyAlignment="1">
      <alignment horizontal="left" vertical="top" wrapText="1"/>
    </xf>
    <xf numFmtId="0" fontId="40" fillId="0" borderId="3" xfId="7" applyFont="1" applyFill="1" applyBorder="1" applyAlignment="1">
      <alignment vertical="top" wrapText="1"/>
    </xf>
    <xf numFmtId="0" fontId="13" fillId="0" borderId="3" xfId="7" applyFont="1" applyFill="1" applyBorder="1" applyAlignment="1">
      <alignment vertical="top" wrapText="1"/>
    </xf>
    <xf numFmtId="0" fontId="13" fillId="0" borderId="15" xfId="7" applyFont="1" applyFill="1" applyBorder="1" applyAlignment="1">
      <alignment vertical="top" wrapText="1"/>
    </xf>
    <xf numFmtId="0" fontId="13" fillId="0" borderId="4" xfId="7" applyFont="1" applyFill="1" applyBorder="1" applyAlignment="1">
      <alignment vertical="top" wrapText="1"/>
    </xf>
    <xf numFmtId="0" fontId="13" fillId="0" borderId="14" xfId="7" applyFont="1" applyFill="1" applyBorder="1" applyAlignment="1">
      <alignment horizontal="left" vertical="top" wrapText="1"/>
    </xf>
    <xf numFmtId="0" fontId="13" fillId="0" borderId="4" xfId="7" applyFont="1" applyFill="1" applyBorder="1" applyAlignment="1">
      <alignment horizontal="left" vertical="top" wrapText="1"/>
    </xf>
    <xf numFmtId="0" fontId="13" fillId="0" borderId="5" xfId="7" applyFont="1" applyFill="1" applyBorder="1" applyAlignment="1">
      <alignment horizontal="left" vertical="top" wrapText="1"/>
    </xf>
    <xf numFmtId="0" fontId="13" fillId="0" borderId="6" xfId="7" applyFont="1" applyFill="1" applyBorder="1" applyAlignment="1">
      <alignment vertical="top"/>
    </xf>
    <xf numFmtId="0" fontId="13" fillId="0" borderId="5" xfId="7" quotePrefix="1" applyFont="1" applyFill="1" applyBorder="1" applyAlignment="1">
      <alignment horizontal="left" vertical="top" wrapText="1"/>
    </xf>
    <xf numFmtId="49" fontId="13" fillId="0" borderId="9" xfId="7" applyNumberFormat="1" applyFont="1" applyFill="1" applyBorder="1" applyAlignment="1">
      <alignment vertical="top"/>
    </xf>
    <xf numFmtId="0" fontId="13" fillId="0" borderId="6" xfId="7" applyFont="1" applyFill="1" applyBorder="1" applyAlignment="1">
      <alignment vertical="top" wrapText="1"/>
    </xf>
    <xf numFmtId="0" fontId="13" fillId="0" borderId="8" xfId="7" applyFont="1" applyFill="1" applyBorder="1" applyAlignment="1">
      <alignment vertical="top"/>
    </xf>
    <xf numFmtId="0" fontId="23" fillId="0" borderId="0" xfId="7" applyFont="1" applyFill="1" applyAlignment="1"/>
    <xf numFmtId="49" fontId="13" fillId="0" borderId="2" xfId="7" applyNumberFormat="1" applyFont="1" applyFill="1" applyBorder="1" applyAlignment="1">
      <alignment vertical="top"/>
    </xf>
    <xf numFmtId="0" fontId="13" fillId="0" borderId="13" xfId="7" applyFont="1" applyFill="1" applyBorder="1" applyAlignment="1">
      <alignment vertical="top"/>
    </xf>
    <xf numFmtId="49" fontId="13" fillId="0" borderId="5" xfId="7" applyNumberFormat="1" applyFont="1" applyFill="1" applyBorder="1" applyAlignment="1">
      <alignment vertical="top"/>
    </xf>
    <xf numFmtId="0" fontId="13" fillId="0" borderId="8" xfId="7" applyFont="1" applyFill="1" applyBorder="1" applyAlignment="1">
      <alignment vertical="top" wrapText="1"/>
    </xf>
    <xf numFmtId="49" fontId="13" fillId="0" borderId="13" xfId="2" applyNumberFormat="1" applyFont="1" applyFill="1" applyBorder="1" applyAlignment="1">
      <alignment vertical="top" wrapText="1"/>
    </xf>
    <xf numFmtId="49" fontId="13" fillId="0" borderId="11" xfId="7" applyNumberFormat="1" applyFont="1" applyFill="1" applyBorder="1" applyAlignment="1">
      <alignment vertical="top"/>
    </xf>
    <xf numFmtId="0" fontId="13" fillId="0" borderId="12" xfId="7" applyFont="1" applyFill="1" applyBorder="1" applyAlignment="1">
      <alignment vertical="top" wrapText="1"/>
    </xf>
    <xf numFmtId="0" fontId="13" fillId="0" borderId="14" xfId="7" applyFont="1" applyFill="1" applyBorder="1" applyAlignment="1">
      <alignment vertical="top" wrapText="1"/>
    </xf>
    <xf numFmtId="0" fontId="13" fillId="0" borderId="9" xfId="7" applyFont="1" applyFill="1" applyBorder="1" applyAlignment="1">
      <alignment horizontal="left" vertical="top" wrapText="1"/>
    </xf>
    <xf numFmtId="0" fontId="13" fillId="0" borderId="10" xfId="7" applyFont="1" applyFill="1" applyBorder="1" applyAlignment="1">
      <alignment horizontal="left" vertical="top"/>
    </xf>
    <xf numFmtId="0" fontId="13" fillId="0" borderId="0" xfId="7" applyFont="1" applyFill="1" applyBorder="1" applyAlignment="1">
      <alignment vertical="top" wrapText="1"/>
    </xf>
    <xf numFmtId="0" fontId="13" fillId="0" borderId="14" xfId="7" applyFont="1" applyFill="1" applyBorder="1" applyAlignment="1">
      <alignment vertical="top"/>
    </xf>
    <xf numFmtId="0" fontId="13" fillId="0" borderId="7" xfId="7" applyFont="1" applyFill="1" applyBorder="1" applyAlignment="1">
      <alignment vertical="top" wrapText="1"/>
    </xf>
    <xf numFmtId="0" fontId="13" fillId="0" borderId="10" xfId="7" applyFont="1" applyFill="1" applyBorder="1" applyAlignment="1">
      <alignment vertical="top" wrapText="1"/>
    </xf>
    <xf numFmtId="0" fontId="13" fillId="0" borderId="13" xfId="7" applyFont="1" applyFill="1" applyBorder="1" applyAlignment="1">
      <alignment vertical="top" wrapText="1"/>
    </xf>
    <xf numFmtId="0" fontId="13" fillId="0" borderId="11" xfId="7" quotePrefix="1" applyFont="1" applyFill="1" applyBorder="1" applyAlignment="1">
      <alignment horizontal="left" vertical="top" wrapText="1"/>
    </xf>
    <xf numFmtId="0" fontId="13" fillId="0" borderId="5" xfId="7" applyFont="1" applyFill="1" applyBorder="1" applyAlignment="1">
      <alignment vertical="top" wrapText="1"/>
    </xf>
    <xf numFmtId="0" fontId="13" fillId="0" borderId="9" xfId="7" quotePrefix="1" applyFont="1" applyFill="1" applyBorder="1" applyAlignment="1">
      <alignment horizontal="left" vertical="top" wrapText="1"/>
    </xf>
    <xf numFmtId="0" fontId="13" fillId="0" borderId="11" xfId="7" applyFont="1" applyFill="1" applyBorder="1" applyAlignment="1">
      <alignment vertical="top" wrapText="1"/>
    </xf>
    <xf numFmtId="0" fontId="13" fillId="0" borderId="6" xfId="7" applyFont="1" applyFill="1" applyBorder="1" applyAlignment="1">
      <alignment horizontal="left" vertical="top"/>
    </xf>
    <xf numFmtId="0" fontId="13" fillId="0" borderId="3" xfId="7" applyFont="1" applyFill="1" applyBorder="1" applyAlignment="1">
      <alignment horizontal="left" vertical="top" wrapText="1"/>
    </xf>
    <xf numFmtId="49" fontId="13" fillId="0" borderId="2" xfId="7" applyNumberFormat="1" applyFont="1" applyFill="1" applyBorder="1" applyAlignment="1">
      <alignment vertical="top" wrapText="1"/>
    </xf>
    <xf numFmtId="49" fontId="13" fillId="0" borderId="5" xfId="2" applyNumberFormat="1" applyFont="1" applyFill="1" applyBorder="1" applyAlignment="1">
      <alignment vertical="top" wrapText="1"/>
    </xf>
    <xf numFmtId="49" fontId="13" fillId="0" borderId="6" xfId="2" applyNumberFormat="1" applyFont="1" applyFill="1" applyBorder="1" applyAlignment="1">
      <alignment vertical="top" wrapText="1"/>
    </xf>
    <xf numFmtId="49" fontId="13" fillId="0" borderId="11" xfId="2" applyNumberFormat="1" applyFont="1" applyFill="1" applyBorder="1" applyAlignment="1">
      <alignment vertical="top" wrapText="1"/>
    </xf>
    <xf numFmtId="49" fontId="13" fillId="0" borderId="12" xfId="2" applyNumberFormat="1" applyFont="1" applyFill="1" applyBorder="1" applyAlignment="1">
      <alignment vertical="top" wrapText="1"/>
    </xf>
    <xf numFmtId="0" fontId="13" fillId="0" borderId="11" xfId="7" applyFont="1" applyFill="1" applyBorder="1" applyAlignment="1">
      <alignment horizontal="left" vertical="top" wrapText="1"/>
    </xf>
    <xf numFmtId="0" fontId="13" fillId="0" borderId="12" xfId="7" applyFont="1" applyFill="1" applyBorder="1" applyAlignment="1">
      <alignment horizontal="left" vertical="top"/>
    </xf>
    <xf numFmtId="0" fontId="13" fillId="0" borderId="2" xfId="7" quotePrefix="1" applyFont="1" applyFill="1" applyBorder="1" applyAlignment="1">
      <alignment horizontal="left" vertical="top" wrapText="1"/>
    </xf>
    <xf numFmtId="0" fontId="13" fillId="0" borderId="10" xfId="7" quotePrefix="1" applyFont="1" applyFill="1" applyBorder="1" applyAlignment="1">
      <alignment horizontal="left" vertical="top"/>
    </xf>
    <xf numFmtId="0" fontId="13" fillId="0" borderId="8" xfId="7" applyFont="1" applyFill="1" applyBorder="1" applyAlignment="1">
      <alignment horizontal="left" vertical="top" wrapText="1"/>
    </xf>
    <xf numFmtId="0" fontId="13" fillId="0" borderId="13" xfId="7" applyFont="1" applyFill="1" applyBorder="1" applyAlignment="1">
      <alignment horizontal="left" vertical="top" wrapText="1"/>
    </xf>
    <xf numFmtId="0" fontId="13" fillId="0" borderId="13" xfId="7" quotePrefix="1" applyFont="1" applyFill="1" applyBorder="1" applyAlignment="1">
      <alignment vertical="top"/>
    </xf>
    <xf numFmtId="0" fontId="13" fillId="0" borderId="6" xfId="7" applyFont="1" applyFill="1" applyBorder="1" applyAlignment="1">
      <alignment horizontal="left" vertical="top" wrapText="1"/>
    </xf>
    <xf numFmtId="0" fontId="13" fillId="0" borderId="9" xfId="7" applyFont="1" applyFill="1" applyBorder="1" applyAlignment="1">
      <alignment vertical="top" wrapText="1"/>
    </xf>
    <xf numFmtId="0" fontId="13" fillId="0" borderId="10" xfId="7" applyFont="1" applyFill="1" applyBorder="1" applyAlignment="1">
      <alignment vertical="top"/>
    </xf>
    <xf numFmtId="49" fontId="13" fillId="0" borderId="13" xfId="7" applyNumberFormat="1" applyFont="1" applyFill="1" applyBorder="1" applyAlignment="1">
      <alignment horizontal="left" vertical="top" wrapText="1"/>
    </xf>
    <xf numFmtId="49" fontId="13" fillId="0" borderId="14" xfId="7" applyNumberFormat="1" applyFont="1" applyFill="1" applyBorder="1" applyAlignment="1">
      <alignment horizontal="left" vertical="top" wrapText="1"/>
    </xf>
    <xf numFmtId="0" fontId="13" fillId="0" borderId="12" xfId="7" applyFont="1" applyFill="1" applyBorder="1" applyAlignment="1">
      <alignment vertical="top"/>
    </xf>
    <xf numFmtId="0" fontId="13" fillId="0" borderId="14" xfId="7" quotePrefix="1" applyFont="1" applyFill="1" applyBorder="1" applyAlignment="1">
      <alignment vertical="top"/>
    </xf>
    <xf numFmtId="0" fontId="13" fillId="0" borderId="2" xfId="7" applyFont="1" applyFill="1" applyBorder="1" applyAlignment="1">
      <alignment vertical="top" wrapText="1"/>
    </xf>
    <xf numFmtId="0" fontId="13" fillId="0" borderId="7" xfId="7" applyFont="1" applyFill="1" applyBorder="1" applyAlignment="1">
      <alignment vertical="top"/>
    </xf>
    <xf numFmtId="49" fontId="13" fillId="0" borderId="15" xfId="7" applyNumberFormat="1" applyFont="1" applyFill="1" applyBorder="1" applyAlignment="1">
      <alignment vertical="top"/>
    </xf>
    <xf numFmtId="0" fontId="13" fillId="0" borderId="4" xfId="7" applyFont="1" applyFill="1" applyBorder="1" applyAlignment="1">
      <alignment vertical="top"/>
    </xf>
    <xf numFmtId="0" fontId="13" fillId="0" borderId="5" xfId="7" applyFont="1" applyFill="1" applyBorder="1" applyAlignment="1" applyProtection="1">
      <alignment vertical="top" wrapText="1"/>
      <protection locked="0"/>
    </xf>
    <xf numFmtId="0" fontId="13" fillId="0" borderId="6" xfId="7" applyFont="1" applyFill="1" applyBorder="1" applyAlignment="1" applyProtection="1">
      <alignment vertical="top" wrapText="1"/>
      <protection locked="0"/>
    </xf>
    <xf numFmtId="0" fontId="13" fillId="0" borderId="8" xfId="7" applyFont="1" applyFill="1" applyBorder="1" applyAlignment="1" applyProtection="1">
      <alignment vertical="top" wrapText="1"/>
      <protection locked="0"/>
    </xf>
    <xf numFmtId="0" fontId="13" fillId="0" borderId="14" xfId="7" applyFont="1" applyFill="1" applyBorder="1" applyAlignment="1" applyProtection="1">
      <alignment vertical="top" wrapText="1"/>
      <protection locked="0"/>
    </xf>
    <xf numFmtId="0" fontId="13" fillId="0" borderId="9" xfId="7" applyFont="1" applyFill="1" applyBorder="1" applyAlignment="1" applyProtection="1">
      <alignment vertical="top" wrapText="1"/>
      <protection locked="0"/>
    </xf>
    <xf numFmtId="0" fontId="13" fillId="0" borderId="10" xfId="7" applyFont="1" applyFill="1" applyBorder="1" applyAlignment="1" applyProtection="1">
      <alignment vertical="top" wrapText="1"/>
      <protection locked="0"/>
    </xf>
    <xf numFmtId="0" fontId="13" fillId="0" borderId="13" xfId="7" applyFont="1" applyFill="1" applyBorder="1" applyAlignment="1" applyProtection="1">
      <alignment vertical="top" wrapText="1"/>
      <protection locked="0"/>
    </xf>
    <xf numFmtId="0" fontId="27" fillId="0" borderId="14" xfId="7" applyFont="1" applyFill="1" applyBorder="1" applyAlignment="1">
      <alignment vertical="top" wrapText="1"/>
    </xf>
    <xf numFmtId="0" fontId="27" fillId="0" borderId="13" xfId="1" applyFont="1" applyFill="1" applyBorder="1" applyAlignment="1">
      <alignment vertical="top" wrapText="1"/>
    </xf>
    <xf numFmtId="49" fontId="13" fillId="0" borderId="7" xfId="7" applyNumberFormat="1" applyFont="1" applyFill="1" applyBorder="1" applyAlignment="1">
      <alignment vertical="top"/>
    </xf>
    <xf numFmtId="49" fontId="13" fillId="0" borderId="0" xfId="7" applyNumberFormat="1" applyFont="1" applyFill="1" applyBorder="1" applyAlignment="1">
      <alignment vertical="top"/>
    </xf>
    <xf numFmtId="0" fontId="13" fillId="0" borderId="7" xfId="7" applyFont="1" applyFill="1" applyBorder="1" applyAlignment="1">
      <alignment horizontal="left" vertical="top"/>
    </xf>
    <xf numFmtId="0" fontId="13" fillId="0" borderId="9" xfId="1" applyFont="1" applyFill="1" applyBorder="1" applyAlignment="1">
      <alignment vertical="center" shrinkToFit="1"/>
    </xf>
    <xf numFmtId="0" fontId="13" fillId="0" borderId="5" xfId="1" applyFont="1" applyFill="1" applyBorder="1" applyAlignment="1">
      <alignment horizontal="center" vertical="top"/>
    </xf>
    <xf numFmtId="49" fontId="13" fillId="0" borderId="5" xfId="1" quotePrefix="1" applyNumberFormat="1" applyFont="1" applyFill="1" applyBorder="1" applyAlignment="1">
      <alignment horizontal="center" vertical="top"/>
    </xf>
    <xf numFmtId="0" fontId="13" fillId="0" borderId="6" xfId="12" applyFont="1" applyFill="1" applyBorder="1" applyAlignment="1">
      <alignment vertical="top" wrapText="1"/>
    </xf>
    <xf numFmtId="0" fontId="13" fillId="0" borderId="9" xfId="1" applyFont="1" applyFill="1" applyBorder="1" applyAlignment="1">
      <alignment vertical="top" wrapText="1"/>
    </xf>
    <xf numFmtId="0" fontId="13" fillId="0" borderId="9" xfId="1" applyFont="1" applyFill="1" applyBorder="1" applyAlignment="1">
      <alignment horizontal="center" vertical="top"/>
    </xf>
    <xf numFmtId="49" fontId="13" fillId="0" borderId="9" xfId="1" applyNumberFormat="1" applyFont="1" applyFill="1" applyBorder="1" applyAlignment="1">
      <alignment horizontal="center" vertical="top"/>
    </xf>
    <xf numFmtId="0" fontId="13" fillId="0" borderId="0" xfId="12" applyFont="1" applyFill="1" applyBorder="1" applyAlignment="1">
      <alignment vertical="top" wrapText="1"/>
    </xf>
    <xf numFmtId="0" fontId="13" fillId="0" borderId="0" xfId="12" applyFont="1" applyFill="1" applyAlignment="1">
      <alignment vertical="top" wrapText="1"/>
    </xf>
    <xf numFmtId="0" fontId="13" fillId="0" borderId="0" xfId="12" applyFont="1" applyFill="1" applyAlignment="1">
      <alignment horizontal="left" vertical="top" wrapText="1"/>
    </xf>
    <xf numFmtId="0" fontId="13" fillId="0" borderId="2" xfId="2" applyFont="1" applyFill="1" applyBorder="1" applyAlignment="1">
      <alignment horizontal="center" vertical="top"/>
    </xf>
    <xf numFmtId="49" fontId="13" fillId="0" borderId="2" xfId="1" applyNumberFormat="1" applyFont="1" applyFill="1" applyBorder="1" applyAlignment="1">
      <alignment horizontal="center" vertical="top"/>
    </xf>
    <xf numFmtId="0" fontId="13" fillId="0" borderId="2" xfId="1" applyFont="1" applyFill="1" applyBorder="1" applyAlignment="1">
      <alignment horizontal="center" vertical="top"/>
    </xf>
    <xf numFmtId="49" fontId="13" fillId="0" borderId="5" xfId="2" quotePrefix="1" applyNumberFormat="1" applyFont="1" applyFill="1" applyBorder="1" applyAlignment="1">
      <alignment horizontal="center" vertical="top"/>
    </xf>
    <xf numFmtId="0" fontId="13" fillId="0" borderId="8" xfId="12" applyFont="1" applyFill="1" applyBorder="1" applyAlignment="1">
      <alignment vertical="top" wrapText="1"/>
    </xf>
    <xf numFmtId="49" fontId="13" fillId="0" borderId="9" xfId="2" quotePrefix="1" applyNumberFormat="1" applyFont="1" applyFill="1" applyBorder="1" applyAlignment="1">
      <alignment vertical="top"/>
    </xf>
    <xf numFmtId="0" fontId="13" fillId="0" borderId="0" xfId="6" applyFont="1" applyFill="1" applyAlignment="1">
      <alignment horizontal="left" vertical="top" wrapText="1"/>
    </xf>
    <xf numFmtId="49" fontId="13" fillId="0" borderId="9" xfId="2" quotePrefix="1" applyNumberFormat="1" applyFont="1" applyFill="1" applyBorder="1" applyAlignment="1">
      <alignment horizontal="center" vertical="top"/>
    </xf>
    <xf numFmtId="0" fontId="13" fillId="0" borderId="13" xfId="12" applyFont="1" applyFill="1" applyBorder="1" applyAlignment="1">
      <alignment vertical="top" wrapText="1"/>
    </xf>
    <xf numFmtId="0" fontId="13" fillId="0" borderId="7" xfId="3" applyFont="1" applyFill="1" applyBorder="1" applyAlignment="1">
      <alignment vertical="top" wrapText="1"/>
    </xf>
    <xf numFmtId="0" fontId="13" fillId="0" borderId="9" xfId="3" applyFont="1" applyFill="1" applyBorder="1" applyAlignment="1">
      <alignment horizontal="center" vertical="top" wrapText="1"/>
    </xf>
    <xf numFmtId="0" fontId="13" fillId="0" borderId="0" xfId="3" applyFont="1" applyFill="1" applyAlignment="1">
      <alignment vertical="top" wrapText="1"/>
    </xf>
    <xf numFmtId="49" fontId="13" fillId="0" borderId="9" xfId="2" applyNumberFormat="1" applyFont="1" applyFill="1" applyBorder="1" applyAlignment="1">
      <alignment vertical="top"/>
    </xf>
    <xf numFmtId="0" fontId="13" fillId="0" borderId="5" xfId="2" applyFont="1" applyFill="1" applyBorder="1" applyAlignment="1">
      <alignment horizontal="center" vertical="top"/>
    </xf>
    <xf numFmtId="49" fontId="13" fillId="0" borderId="10" xfId="2" applyNumberFormat="1" applyFont="1" applyFill="1" applyBorder="1" applyAlignment="1">
      <alignment vertical="top" wrapText="1"/>
    </xf>
    <xf numFmtId="49" fontId="27" fillId="0" borderId="9" xfId="2" applyNumberFormat="1" applyFont="1" applyFill="1" applyBorder="1" applyAlignment="1">
      <alignment horizontal="center" vertical="top"/>
    </xf>
    <xf numFmtId="0" fontId="27" fillId="0" borderId="10" xfId="2" applyFont="1" applyFill="1" applyBorder="1" applyAlignment="1">
      <alignment horizontal="left" vertical="top" wrapText="1"/>
    </xf>
    <xf numFmtId="49" fontId="13" fillId="0" borderId="11" xfId="2" applyNumberFormat="1" applyFont="1" applyFill="1" applyBorder="1" applyAlignment="1">
      <alignment horizontal="center" vertical="top" wrapText="1"/>
    </xf>
    <xf numFmtId="0" fontId="13" fillId="0" borderId="11" xfId="1" applyFont="1" applyFill="1" applyBorder="1" applyAlignment="1">
      <alignment horizontal="center" vertical="top"/>
    </xf>
    <xf numFmtId="49" fontId="13" fillId="0" borderId="2" xfId="2" quotePrefix="1" applyNumberFormat="1" applyFont="1" applyFill="1" applyBorder="1" applyAlignment="1">
      <alignment horizontal="center" vertical="top"/>
    </xf>
    <xf numFmtId="49" fontId="13" fillId="0" borderId="3" xfId="2" applyNumberFormat="1" applyFont="1" applyFill="1" applyBorder="1" applyAlignment="1">
      <alignment vertical="top"/>
    </xf>
    <xf numFmtId="0" fontId="13" fillId="0" borderId="5" xfId="5" quotePrefix="1" applyFont="1" applyFill="1" applyBorder="1" applyAlignment="1">
      <alignment vertical="top" wrapText="1"/>
    </xf>
    <xf numFmtId="0" fontId="13" fillId="0" borderId="9" xfId="2" applyFont="1" applyFill="1" applyBorder="1" applyAlignment="1">
      <alignment horizontal="center" vertical="top"/>
    </xf>
    <xf numFmtId="49" fontId="13" fillId="0" borderId="0" xfId="6" applyNumberFormat="1" applyFont="1" applyFill="1" applyAlignment="1">
      <alignment horizontal="left" vertical="top" wrapText="1"/>
    </xf>
    <xf numFmtId="49" fontId="27" fillId="0" borderId="9" xfId="5" applyNumberFormat="1" applyFont="1" applyFill="1" applyBorder="1" applyAlignment="1">
      <alignment horizontal="center" vertical="top"/>
    </xf>
    <xf numFmtId="0" fontId="27" fillId="0" borderId="10" xfId="5" applyFont="1" applyFill="1" applyBorder="1" applyAlignment="1">
      <alignment vertical="top" wrapText="1"/>
    </xf>
    <xf numFmtId="49" fontId="13" fillId="0" borderId="1" xfId="6" applyNumberFormat="1" applyFont="1" applyFill="1" applyBorder="1" applyAlignment="1">
      <alignment horizontal="left" vertical="top" wrapText="1"/>
    </xf>
    <xf numFmtId="49" fontId="13" fillId="0" borderId="11" xfId="2" quotePrefix="1" applyNumberFormat="1" applyFont="1" applyFill="1" applyBorder="1" applyAlignment="1">
      <alignment horizontal="center" vertical="top"/>
    </xf>
    <xf numFmtId="0" fontId="27" fillId="0" borderId="14" xfId="6" applyFont="1" applyFill="1" applyBorder="1" applyAlignment="1">
      <alignment vertical="top" wrapText="1"/>
    </xf>
    <xf numFmtId="181" fontId="13" fillId="0" borderId="4" xfId="5" applyNumberFormat="1" applyFont="1" applyFill="1" applyBorder="1" applyAlignment="1">
      <alignment horizontal="left" vertical="top" wrapText="1"/>
    </xf>
    <xf numFmtId="0" fontId="13" fillId="0" borderId="14" xfId="12" applyFont="1" applyFill="1" applyBorder="1" applyAlignment="1">
      <alignment vertical="top" wrapText="1"/>
    </xf>
    <xf numFmtId="49" fontId="13" fillId="0" borderId="11" xfId="2" applyNumberFormat="1" applyFont="1" applyFill="1" applyBorder="1" applyAlignment="1">
      <alignment vertical="top"/>
    </xf>
    <xf numFmtId="0" fontId="13" fillId="0" borderId="4" xfId="12" applyFont="1" applyFill="1" applyBorder="1" applyAlignment="1">
      <alignment vertical="top" wrapText="1"/>
    </xf>
    <xf numFmtId="0" fontId="13" fillId="0" borderId="11" xfId="2" applyFont="1" applyFill="1" applyBorder="1" applyAlignment="1">
      <alignment horizontal="center" vertical="top"/>
    </xf>
    <xf numFmtId="49" fontId="13" fillId="0" borderId="2" xfId="6" applyNumberFormat="1" applyFont="1" applyFill="1" applyBorder="1" applyAlignment="1">
      <alignment horizontal="center" vertical="top"/>
    </xf>
    <xf numFmtId="49" fontId="13" fillId="0" borderId="5" xfId="1" applyNumberFormat="1" applyFont="1" applyFill="1" applyBorder="1" applyAlignment="1">
      <alignment horizontal="center" vertical="top"/>
    </xf>
    <xf numFmtId="49" fontId="13" fillId="0" borderId="9" xfId="6" applyNumberFormat="1" applyFont="1" applyFill="1" applyBorder="1" applyAlignment="1">
      <alignment horizontal="center" vertical="top"/>
    </xf>
    <xf numFmtId="49" fontId="13" fillId="0" borderId="11" xfId="6" applyNumberFormat="1" applyFont="1" applyFill="1" applyBorder="1" applyAlignment="1">
      <alignment horizontal="center" vertical="top"/>
    </xf>
    <xf numFmtId="49" fontId="13" fillId="0" borderId="11" xfId="1" applyNumberFormat="1" applyFont="1" applyFill="1" applyBorder="1" applyAlignment="1">
      <alignment horizontal="center" vertical="top"/>
    </xf>
    <xf numFmtId="0" fontId="13" fillId="0" borderId="2" xfId="6" applyFont="1" applyFill="1" applyBorder="1" applyAlignment="1">
      <alignment horizontal="left" vertical="top" wrapText="1"/>
    </xf>
    <xf numFmtId="0" fontId="27" fillId="0" borderId="14" xfId="6" applyFont="1" applyFill="1" applyBorder="1" applyAlignment="1">
      <alignment horizontal="left" vertical="top" wrapText="1"/>
    </xf>
    <xf numFmtId="0" fontId="13" fillId="0" borderId="0" xfId="6" applyFont="1" applyFill="1" applyAlignment="1">
      <alignment vertical="top" wrapText="1"/>
    </xf>
    <xf numFmtId="0" fontId="13" fillId="0" borderId="0" xfId="1" applyFont="1" applyFill="1" applyAlignment="1">
      <alignment vertical="top" wrapText="1"/>
    </xf>
    <xf numFmtId="49" fontId="13" fillId="0" borderId="0" xfId="6" applyNumberFormat="1" applyFont="1" applyFill="1" applyAlignment="1">
      <alignment horizontal="center" vertical="top"/>
    </xf>
    <xf numFmtId="49" fontId="13" fillId="0" borderId="2" xfId="2" applyNumberFormat="1" applyFont="1" applyFill="1" applyBorder="1" applyAlignment="1">
      <alignment horizontal="center" vertical="top"/>
    </xf>
    <xf numFmtId="0" fontId="13" fillId="0" borderId="9" xfId="3" applyFont="1" applyFill="1" applyBorder="1" applyAlignment="1">
      <alignment horizontal="center" vertical="top"/>
    </xf>
    <xf numFmtId="0" fontId="13" fillId="0" borderId="11" xfId="3" applyFont="1" applyFill="1" applyBorder="1" applyAlignment="1">
      <alignment horizontal="center" vertical="top" wrapText="1"/>
    </xf>
    <xf numFmtId="0" fontId="13" fillId="0" borderId="1" xfId="3" applyFont="1" applyFill="1" applyBorder="1" applyAlignment="1">
      <alignment vertical="top" wrapText="1"/>
    </xf>
    <xf numFmtId="0" fontId="13" fillId="0" borderId="12" xfId="6" applyFont="1" applyFill="1" applyBorder="1" applyAlignment="1">
      <alignment vertical="top"/>
    </xf>
    <xf numFmtId="0" fontId="13" fillId="0" borderId="4" xfId="1" applyFont="1" applyFill="1" applyBorder="1" applyAlignment="1">
      <alignment horizontal="center" vertical="center" wrapText="1" shrinkToFit="1"/>
    </xf>
    <xf numFmtId="0" fontId="23" fillId="0" borderId="9" xfId="1" applyFont="1" applyFill="1" applyBorder="1" applyAlignment="1">
      <alignment vertical="top" wrapText="1"/>
    </xf>
    <xf numFmtId="49" fontId="13" fillId="0" borderId="11" xfId="2" applyNumberFormat="1" applyFont="1" applyFill="1" applyBorder="1" applyAlignment="1">
      <alignment horizontal="center" vertical="top"/>
    </xf>
    <xf numFmtId="49" fontId="13" fillId="0" borderId="9" xfId="1" quotePrefix="1" applyNumberFormat="1" applyFont="1" applyFill="1" applyBorder="1" applyAlignment="1">
      <alignment horizontal="center" vertical="top"/>
    </xf>
    <xf numFmtId="0" fontId="13" fillId="0" borderId="12" xfId="1" applyFont="1" applyFill="1" applyBorder="1" applyAlignment="1">
      <alignment horizontal="left" vertical="top" wrapText="1"/>
    </xf>
    <xf numFmtId="0" fontId="13" fillId="0" borderId="4" xfId="1" applyFont="1" applyFill="1" applyBorder="1" applyAlignment="1" applyProtection="1">
      <alignment vertical="top" wrapText="1"/>
      <protection locked="0"/>
    </xf>
    <xf numFmtId="0" fontId="13" fillId="0" borderId="8" xfId="1" applyFont="1" applyFill="1" applyBorder="1" applyAlignment="1" applyProtection="1">
      <alignment vertical="top" wrapText="1"/>
      <protection locked="0"/>
    </xf>
    <xf numFmtId="49" fontId="13" fillId="0" borderId="11" xfId="1" quotePrefix="1" applyNumberFormat="1" applyFont="1" applyFill="1" applyBorder="1" applyAlignment="1">
      <alignment horizontal="center" vertical="top"/>
    </xf>
    <xf numFmtId="0" fontId="13" fillId="0" borderId="6" xfId="5" applyFont="1" applyFill="1" applyBorder="1" applyAlignment="1">
      <alignment horizontal="left" vertical="top"/>
    </xf>
    <xf numFmtId="49" fontId="13" fillId="0" borderId="2" xfId="1" quotePrefix="1" applyNumberFormat="1" applyFont="1" applyFill="1" applyBorder="1" applyAlignment="1">
      <alignment horizontal="center" vertical="top"/>
    </xf>
    <xf numFmtId="0" fontId="13" fillId="0" borderId="6" xfId="2" quotePrefix="1" applyFont="1" applyFill="1" applyBorder="1" applyAlignment="1">
      <alignment horizontal="left" vertical="top"/>
    </xf>
    <xf numFmtId="0" fontId="13" fillId="0" borderId="4" xfId="5" quotePrefix="1" applyFont="1" applyFill="1" applyBorder="1" applyAlignment="1">
      <alignment horizontal="left" vertical="top" wrapText="1"/>
    </xf>
    <xf numFmtId="49" fontId="13" fillId="0" borderId="11" xfId="2" quotePrefix="1" applyNumberFormat="1" applyFont="1" applyFill="1" applyBorder="1" applyAlignment="1">
      <alignment vertical="top"/>
    </xf>
    <xf numFmtId="0" fontId="4" fillId="0" borderId="0" xfId="1" applyFont="1" applyFill="1" applyAlignment="1">
      <alignment vertical="center" wrapText="1"/>
    </xf>
    <xf numFmtId="0" fontId="13" fillId="0" borderId="15" xfId="5" applyFont="1" applyFill="1" applyBorder="1" applyAlignment="1">
      <alignment horizontal="centerContinuous" vertical="center" wrapText="1"/>
    </xf>
    <xf numFmtId="0" fontId="13" fillId="0" borderId="2" xfId="5" applyFont="1" applyFill="1" applyBorder="1" applyAlignment="1">
      <alignment horizontal="centerContinuous" vertical="center" wrapText="1"/>
    </xf>
    <xf numFmtId="0" fontId="13" fillId="0" borderId="3" xfId="5" applyFont="1" applyFill="1" applyBorder="1" applyAlignment="1">
      <alignment horizontal="centerContinuous" vertical="center" wrapText="1"/>
    </xf>
    <xf numFmtId="176" fontId="13" fillId="0" borderId="6" xfId="1" applyNumberFormat="1" applyFont="1" applyFill="1" applyBorder="1" applyAlignment="1">
      <alignment vertical="top" wrapText="1"/>
    </xf>
    <xf numFmtId="176" fontId="13" fillId="0" borderId="10" xfId="1" applyNumberFormat="1" applyFont="1" applyFill="1" applyBorder="1" applyAlignment="1">
      <alignment vertical="top" wrapText="1"/>
    </xf>
    <xf numFmtId="0" fontId="13" fillId="0" borderId="8" xfId="5" applyFont="1" applyFill="1" applyBorder="1" applyAlignment="1">
      <alignment vertical="top" wrapText="1" shrinkToFit="1"/>
    </xf>
    <xf numFmtId="0" fontId="13" fillId="0" borderId="4" xfId="5" applyFont="1" applyFill="1" applyBorder="1" applyAlignment="1">
      <alignment vertical="top" shrinkToFit="1"/>
    </xf>
    <xf numFmtId="0" fontId="13" fillId="0" borderId="4" xfId="5" applyFont="1" applyFill="1" applyBorder="1" applyAlignment="1">
      <alignment vertical="top" wrapText="1" shrinkToFit="1"/>
    </xf>
    <xf numFmtId="0" fontId="13" fillId="0" borderId="8" xfId="5" applyFont="1" applyFill="1" applyBorder="1" applyAlignment="1">
      <alignment horizontal="left" vertical="center" wrapText="1"/>
    </xf>
    <xf numFmtId="0" fontId="13" fillId="0" borderId="14" xfId="5" applyFont="1" applyFill="1" applyBorder="1" applyAlignment="1">
      <alignment vertical="top" wrapText="1" shrinkToFit="1"/>
    </xf>
    <xf numFmtId="49" fontId="13" fillId="0" borderId="7" xfId="5" applyNumberFormat="1" applyFont="1" applyFill="1" applyBorder="1" applyAlignment="1">
      <alignment vertical="top"/>
    </xf>
    <xf numFmtId="0" fontId="21" fillId="0" borderId="9" xfId="5" applyFont="1" applyFill="1" applyBorder="1" applyAlignment="1">
      <alignment horizontal="center" vertical="top" wrapText="1"/>
    </xf>
    <xf numFmtId="0" fontId="21" fillId="0" borderId="10" xfId="5" applyFont="1" applyFill="1" applyBorder="1" applyAlignment="1">
      <alignment vertical="top"/>
    </xf>
    <xf numFmtId="0" fontId="21" fillId="0" borderId="10" xfId="5" applyFont="1" applyFill="1" applyBorder="1" applyAlignment="1">
      <alignment vertical="top" wrapText="1"/>
    </xf>
    <xf numFmtId="55" fontId="13" fillId="0" borderId="3" xfId="5" quotePrefix="1" applyNumberFormat="1" applyFont="1" applyFill="1" applyBorder="1" applyAlignment="1">
      <alignment vertical="top" wrapText="1"/>
    </xf>
    <xf numFmtId="0" fontId="13" fillId="0" borderId="11" xfId="5" quotePrefix="1" applyFont="1" applyFill="1" applyBorder="1" applyAlignment="1">
      <alignment vertical="top" wrapText="1"/>
    </xf>
    <xf numFmtId="0" fontId="13" fillId="0" borderId="4" xfId="5" applyFont="1" applyFill="1" applyBorder="1" applyAlignment="1">
      <alignment vertical="center" shrinkToFit="1"/>
    </xf>
    <xf numFmtId="0" fontId="13" fillId="0" borderId="14" xfId="5" applyFont="1" applyFill="1" applyBorder="1" applyAlignment="1">
      <alignment horizontal="left" vertical="top" wrapText="1" shrinkToFit="1"/>
    </xf>
    <xf numFmtId="49" fontId="13" fillId="0" borderId="11" xfId="5" applyNumberFormat="1" applyFont="1" applyFill="1" applyBorder="1" applyAlignment="1">
      <alignment vertical="top"/>
    </xf>
    <xf numFmtId="0" fontId="13" fillId="0" borderId="2" xfId="5" applyFont="1" applyFill="1" applyBorder="1" applyAlignment="1" applyProtection="1">
      <alignment horizontal="center" vertical="top" wrapText="1"/>
      <protection locked="0"/>
    </xf>
    <xf numFmtId="0" fontId="13" fillId="0" borderId="3" xfId="5" applyFont="1" applyFill="1" applyBorder="1" applyAlignment="1" applyProtection="1">
      <alignment vertical="top" wrapText="1"/>
      <protection locked="0"/>
    </xf>
    <xf numFmtId="0" fontId="13" fillId="0" borderId="1" xfId="5" applyFont="1" applyFill="1" applyBorder="1" applyAlignment="1">
      <alignment horizontal="center" vertical="top" wrapText="1"/>
    </xf>
    <xf numFmtId="0" fontId="13" fillId="0" borderId="0" xfId="5" applyFont="1" applyFill="1" applyBorder="1" applyAlignment="1">
      <alignment horizontal="center" vertical="top" wrapText="1"/>
    </xf>
    <xf numFmtId="0" fontId="13" fillId="0" borderId="3" xfId="5" applyFont="1" applyFill="1" applyBorder="1" applyAlignment="1">
      <alignment horizontal="left" vertical="top"/>
    </xf>
    <xf numFmtId="0" fontId="9" fillId="0" borderId="0" xfId="5" applyFont="1" applyFill="1" applyAlignment="1">
      <alignment horizontal="left"/>
    </xf>
    <xf numFmtId="49" fontId="9" fillId="0" borderId="0" xfId="5" applyNumberFormat="1" applyFont="1" applyFill="1" applyAlignment="1">
      <alignment horizontal="center"/>
    </xf>
    <xf numFmtId="0" fontId="9" fillId="0" borderId="0" xfId="5" applyFont="1" applyFill="1" applyAlignment="1">
      <alignment horizontal="center" vertical="top"/>
    </xf>
    <xf numFmtId="0" fontId="9" fillId="0" borderId="0" xfId="5" applyFont="1" applyFill="1" applyAlignment="1">
      <alignment wrapText="1"/>
    </xf>
    <xf numFmtId="0" fontId="13" fillId="0" borderId="6" xfId="1" applyFont="1" applyFill="1" applyBorder="1" applyAlignment="1">
      <alignment vertical="top" wrapText="1"/>
    </xf>
    <xf numFmtId="0" fontId="13" fillId="0" borderId="10" xfId="1" applyFont="1" applyFill="1" applyBorder="1" applyAlignment="1">
      <alignment vertical="top" wrapText="1"/>
    </xf>
    <xf numFmtId="0" fontId="13" fillId="0" borderId="12" xfId="1" applyFont="1" applyFill="1" applyBorder="1" applyAlignment="1">
      <alignment vertical="top" wrapText="1"/>
    </xf>
    <xf numFmtId="0" fontId="13" fillId="0" borderId="13" xfId="1" applyFont="1" applyFill="1" applyBorder="1" applyAlignment="1">
      <alignment horizontal="left" vertical="top" wrapText="1"/>
    </xf>
    <xf numFmtId="0" fontId="13" fillId="0" borderId="14" xfId="1" applyFont="1" applyFill="1" applyBorder="1" applyAlignment="1">
      <alignment horizontal="left" vertical="top" wrapText="1"/>
    </xf>
    <xf numFmtId="0" fontId="24" fillId="0" borderId="0" xfId="1" applyFont="1" applyFill="1" applyAlignment="1">
      <alignment horizontal="center" vertical="center" wrapText="1"/>
    </xf>
    <xf numFmtId="0" fontId="9" fillId="0" borderId="1" xfId="1" applyFont="1" applyFill="1" applyBorder="1" applyAlignment="1">
      <alignment horizontal="left" vertical="center" wrapText="1"/>
    </xf>
    <xf numFmtId="0" fontId="13" fillId="0" borderId="2" xfId="1" applyFont="1" applyFill="1" applyBorder="1" applyAlignment="1">
      <alignment horizontal="center" vertical="center" wrapText="1" shrinkToFit="1"/>
    </xf>
    <xf numFmtId="0" fontId="13" fillId="0" borderId="3" xfId="1" applyFont="1" applyFill="1" applyBorder="1" applyAlignment="1">
      <alignment horizontal="center" vertical="center" wrapText="1" shrinkToFit="1"/>
    </xf>
    <xf numFmtId="0" fontId="13" fillId="0" borderId="6" xfId="2" applyFont="1" applyFill="1" applyBorder="1" applyAlignment="1">
      <alignment horizontal="left" vertical="top" wrapText="1"/>
    </xf>
    <xf numFmtId="0" fontId="13" fillId="0" borderId="10" xfId="2" applyFont="1" applyFill="1" applyBorder="1" applyAlignment="1">
      <alignment horizontal="left" vertical="top" wrapText="1"/>
    </xf>
    <xf numFmtId="0" fontId="13" fillId="0" borderId="2" xfId="1" applyFont="1" applyFill="1" applyBorder="1" applyAlignment="1">
      <alignment horizontal="left" vertical="top" wrapText="1"/>
    </xf>
    <xf numFmtId="0" fontId="31" fillId="0" borderId="15" xfId="2" applyFont="1" applyFill="1" applyBorder="1" applyAlignment="1">
      <alignment vertical="top" wrapText="1"/>
    </xf>
    <xf numFmtId="0" fontId="31" fillId="0" borderId="3" xfId="2" applyFont="1" applyFill="1" applyBorder="1" applyAlignment="1">
      <alignment vertical="top" wrapText="1"/>
    </xf>
    <xf numFmtId="0" fontId="13" fillId="0" borderId="9" xfId="2" applyFont="1" applyFill="1" applyBorder="1" applyAlignment="1">
      <alignment horizontal="left" vertical="top" wrapText="1"/>
    </xf>
    <xf numFmtId="0" fontId="13" fillId="0" borderId="10" xfId="2" applyFont="1" applyFill="1" applyBorder="1" applyAlignment="1">
      <alignment horizontal="left" vertical="top"/>
    </xf>
    <xf numFmtId="0" fontId="13" fillId="0" borderId="5" xfId="2" quotePrefix="1" applyFont="1" applyFill="1" applyBorder="1" applyAlignment="1">
      <alignment horizontal="left" vertical="top" wrapText="1"/>
    </xf>
    <xf numFmtId="49" fontId="13" fillId="0" borderId="6" xfId="2" applyNumberFormat="1" applyFont="1" applyFill="1" applyBorder="1" applyAlignment="1">
      <alignment horizontal="left" vertical="top" wrapText="1"/>
    </xf>
    <xf numFmtId="49" fontId="13" fillId="0" borderId="10" xfId="2" applyNumberFormat="1" applyFont="1" applyFill="1" applyBorder="1" applyAlignment="1">
      <alignment horizontal="left" vertical="top" wrapText="1"/>
    </xf>
    <xf numFmtId="49" fontId="13" fillId="0" borderId="5" xfId="2" applyNumberFormat="1" applyFont="1" applyFill="1" applyBorder="1" applyAlignment="1">
      <alignment horizontal="left" vertical="top"/>
    </xf>
    <xf numFmtId="0" fontId="13" fillId="0" borderId="9" xfId="2" applyFont="1" applyFill="1" applyBorder="1" applyAlignment="1">
      <alignment horizontal="left" vertical="top"/>
    </xf>
    <xf numFmtId="0" fontId="13" fillId="0" borderId="6" xfId="2" applyFont="1" applyFill="1" applyBorder="1" applyAlignment="1">
      <alignment vertical="top" wrapText="1" shrinkToFit="1"/>
    </xf>
    <xf numFmtId="0" fontId="13" fillId="0" borderId="10" xfId="2" applyFont="1" applyFill="1" applyBorder="1" applyAlignment="1">
      <alignment vertical="top" wrapText="1" shrinkToFit="1"/>
    </xf>
    <xf numFmtId="49" fontId="13" fillId="0" borderId="5" xfId="2" applyNumberFormat="1" applyFont="1" applyFill="1" applyBorder="1" applyAlignment="1">
      <alignment horizontal="left" vertical="top" wrapText="1"/>
    </xf>
    <xf numFmtId="49" fontId="13" fillId="0" borderId="11" xfId="2" applyNumberFormat="1" applyFont="1" applyFill="1" applyBorder="1" applyAlignment="1">
      <alignment horizontal="left" vertical="top" wrapText="1"/>
    </xf>
    <xf numFmtId="0" fontId="13" fillId="0" borderId="12" xfId="2" applyFont="1" applyFill="1" applyBorder="1" applyAlignment="1">
      <alignment horizontal="left" vertical="top" wrapText="1"/>
    </xf>
    <xf numFmtId="49" fontId="24" fillId="0" borderId="0" xfId="1" applyNumberFormat="1" applyFont="1" applyFill="1" applyBorder="1" applyAlignment="1">
      <alignment horizontal="center" vertical="center" wrapText="1"/>
    </xf>
    <xf numFmtId="49" fontId="20" fillId="0" borderId="1" xfId="1" applyNumberFormat="1" applyFont="1" applyFill="1" applyBorder="1" applyAlignment="1">
      <alignment vertical="center" wrapText="1"/>
    </xf>
    <xf numFmtId="49" fontId="20" fillId="0" borderId="1" xfId="1" applyNumberFormat="1" applyFont="1" applyFill="1" applyBorder="1" applyAlignment="1">
      <alignment horizontal="center" vertical="center" wrapText="1"/>
    </xf>
    <xf numFmtId="49" fontId="13" fillId="0" borderId="2" xfId="1" applyNumberFormat="1" applyFont="1" applyFill="1" applyBorder="1" applyAlignment="1">
      <alignment horizontal="center" vertical="center" wrapText="1" shrinkToFit="1"/>
    </xf>
    <xf numFmtId="49" fontId="13" fillId="0" borderId="3" xfId="1" applyNumberFormat="1" applyFont="1" applyFill="1" applyBorder="1" applyAlignment="1">
      <alignment horizontal="center" vertical="center" wrapText="1" shrinkToFit="1"/>
    </xf>
    <xf numFmtId="49" fontId="13" fillId="0" borderId="8" xfId="7" applyNumberFormat="1" applyFont="1" applyFill="1" applyBorder="1" applyAlignment="1">
      <alignment vertical="top" wrapText="1"/>
    </xf>
    <xf numFmtId="49" fontId="13" fillId="0" borderId="14" xfId="7" applyNumberFormat="1" applyFont="1" applyFill="1" applyBorder="1" applyAlignment="1">
      <alignment vertical="top" wrapText="1"/>
    </xf>
    <xf numFmtId="49" fontId="13" fillId="0" borderId="6" xfId="7" applyNumberFormat="1" applyFont="1" applyFill="1" applyBorder="1" applyAlignment="1">
      <alignment vertical="top" wrapText="1"/>
    </xf>
    <xf numFmtId="0" fontId="1" fillId="0" borderId="10" xfId="9" applyFill="1" applyBorder="1" applyAlignment="1">
      <alignment vertical="top" wrapText="1"/>
    </xf>
    <xf numFmtId="49" fontId="13" fillId="0" borderId="2" xfId="1" applyNumberFormat="1" applyFont="1" applyFill="1" applyBorder="1" applyAlignment="1">
      <alignment horizontal="left" vertical="top" wrapText="1"/>
    </xf>
    <xf numFmtId="49" fontId="13" fillId="0" borderId="15" xfId="1" applyNumberFormat="1" applyFont="1" applyFill="1" applyBorder="1" applyAlignment="1">
      <alignment horizontal="left" vertical="top" wrapText="1"/>
    </xf>
    <xf numFmtId="49" fontId="13" fillId="0" borderId="3" xfId="1" applyNumberFormat="1" applyFont="1" applyFill="1" applyBorder="1" applyAlignment="1">
      <alignment horizontal="left" vertical="top" wrapText="1"/>
    </xf>
    <xf numFmtId="49" fontId="13" fillId="0" borderId="8" xfId="1" applyNumberFormat="1" applyFont="1" applyFill="1" applyBorder="1" applyAlignment="1">
      <alignment vertical="top" wrapText="1"/>
    </xf>
    <xf numFmtId="49" fontId="13" fillId="0" borderId="13" xfId="1" applyNumberFormat="1" applyFont="1" applyFill="1" applyBorder="1" applyAlignment="1">
      <alignment vertical="top" wrapText="1"/>
    </xf>
    <xf numFmtId="49" fontId="13" fillId="0" borderId="5" xfId="7" applyNumberFormat="1" applyFont="1" applyFill="1" applyBorder="1" applyAlignment="1">
      <alignment horizontal="center" vertical="top" wrapText="1"/>
    </xf>
    <xf numFmtId="49" fontId="13" fillId="0" borderId="9" xfId="7" applyNumberFormat="1" applyFont="1" applyFill="1" applyBorder="1" applyAlignment="1">
      <alignment horizontal="center" vertical="top" wrapText="1"/>
    </xf>
    <xf numFmtId="49" fontId="13" fillId="0" borderId="6" xfId="7" applyNumberFormat="1" applyFont="1" applyFill="1" applyBorder="1" applyAlignment="1">
      <alignment vertical="top"/>
    </xf>
    <xf numFmtId="49" fontId="13" fillId="0" borderId="10" xfId="7" applyNumberFormat="1" applyFont="1" applyFill="1" applyBorder="1" applyAlignment="1">
      <alignment vertical="top"/>
    </xf>
    <xf numFmtId="49" fontId="13" fillId="0" borderId="5" xfId="7" quotePrefix="1" applyNumberFormat="1" applyFont="1" applyFill="1" applyBorder="1" applyAlignment="1">
      <alignment horizontal="center" vertical="top" wrapText="1"/>
    </xf>
    <xf numFmtId="49" fontId="13" fillId="0" borderId="9" xfId="7" quotePrefix="1" applyNumberFormat="1" applyFont="1" applyFill="1" applyBorder="1" applyAlignment="1">
      <alignment horizontal="center" vertical="top" wrapText="1"/>
    </xf>
    <xf numFmtId="49" fontId="13" fillId="0" borderId="6" xfId="7" applyNumberFormat="1" applyFont="1" applyFill="1" applyBorder="1" applyAlignment="1">
      <alignment horizontal="left" vertical="top"/>
    </xf>
    <xf numFmtId="49" fontId="13" fillId="0" borderId="10" xfId="7" applyNumberFormat="1" applyFont="1" applyFill="1" applyBorder="1" applyAlignment="1">
      <alignment horizontal="left" vertical="top"/>
    </xf>
    <xf numFmtId="49" fontId="13" fillId="0" borderId="8" xfId="2" applyNumberFormat="1" applyFont="1" applyFill="1" applyBorder="1" applyAlignment="1">
      <alignment vertical="top" wrapText="1"/>
    </xf>
    <xf numFmtId="49" fontId="13" fillId="0" borderId="13" xfId="2" applyNumberFormat="1" applyFont="1" applyFill="1" applyBorder="1" applyAlignment="1">
      <alignment vertical="top" wrapText="1"/>
    </xf>
    <xf numFmtId="49" fontId="13" fillId="0" borderId="14" xfId="2" applyNumberFormat="1" applyFont="1" applyFill="1" applyBorder="1" applyAlignment="1">
      <alignment vertical="top" wrapText="1"/>
    </xf>
    <xf numFmtId="0" fontId="20" fillId="0" borderId="0" xfId="1" applyFont="1" applyFill="1" applyAlignment="1">
      <alignment horizontal="center" vertical="center" wrapText="1"/>
    </xf>
    <xf numFmtId="0" fontId="36" fillId="0" borderId="1" xfId="1" applyFont="1" applyFill="1" applyBorder="1" applyAlignment="1">
      <alignment horizontal="right" vertical="center" wrapText="1"/>
    </xf>
    <xf numFmtId="0" fontId="13" fillId="0" borderId="8" xfId="1" applyFont="1" applyFill="1" applyBorder="1" applyAlignment="1">
      <alignment horizontal="left" vertical="top" wrapText="1"/>
    </xf>
    <xf numFmtId="0" fontId="13" fillId="0" borderId="9" xfId="7" applyFont="1" applyFill="1" applyBorder="1" applyAlignment="1">
      <alignment horizontal="left" vertical="top" wrapText="1"/>
    </xf>
    <xf numFmtId="0" fontId="13" fillId="0" borderId="10" xfId="7" applyFont="1" applyFill="1" applyBorder="1" applyAlignment="1">
      <alignment horizontal="left" vertical="top"/>
    </xf>
    <xf numFmtId="0" fontId="13" fillId="0" borderId="5" xfId="7" quotePrefix="1" applyFont="1" applyFill="1" applyBorder="1" applyAlignment="1">
      <alignment horizontal="left" vertical="top" wrapText="1"/>
    </xf>
    <xf numFmtId="49" fontId="13" fillId="0" borderId="6" xfId="7" applyNumberFormat="1" applyFont="1" applyFill="1" applyBorder="1" applyAlignment="1">
      <alignment horizontal="left" vertical="top" wrapText="1"/>
    </xf>
    <xf numFmtId="49" fontId="13" fillId="0" borderId="10" xfId="7" applyNumberFormat="1" applyFont="1" applyFill="1" applyBorder="1" applyAlignment="1">
      <alignment horizontal="left" vertical="top" wrapText="1"/>
    </xf>
    <xf numFmtId="0" fontId="13" fillId="0" borderId="2" xfId="7" applyFont="1" applyFill="1" applyBorder="1" applyAlignment="1">
      <alignment horizontal="left" vertical="top" wrapText="1"/>
    </xf>
    <xf numFmtId="0" fontId="31" fillId="0" borderId="15" xfId="7" applyFont="1" applyFill="1" applyBorder="1" applyAlignment="1">
      <alignment vertical="top" wrapText="1"/>
    </xf>
    <xf numFmtId="0" fontId="31" fillId="0" borderId="3" xfId="7" applyFont="1" applyFill="1" applyBorder="1" applyAlignment="1">
      <alignment vertical="top" wrapText="1"/>
    </xf>
    <xf numFmtId="0" fontId="13" fillId="0" borderId="8" xfId="7" quotePrefix="1" applyFont="1" applyFill="1" applyBorder="1" applyAlignment="1">
      <alignment horizontal="left" vertical="top" wrapText="1"/>
    </xf>
    <xf numFmtId="0" fontId="13" fillId="0" borderId="13" xfId="7" quotePrefix="1" applyFont="1" applyFill="1" applyBorder="1" applyAlignment="1">
      <alignment horizontal="left" vertical="top" wrapText="1"/>
    </xf>
    <xf numFmtId="49" fontId="13" fillId="0" borderId="8" xfId="7" applyNumberFormat="1" applyFont="1" applyFill="1" applyBorder="1" applyAlignment="1">
      <alignment horizontal="left" vertical="top" wrapText="1"/>
    </xf>
    <xf numFmtId="49" fontId="13" fillId="0" borderId="13" xfId="7" applyNumberFormat="1" applyFont="1" applyFill="1" applyBorder="1" applyAlignment="1">
      <alignment horizontal="left" vertical="top" wrapText="1"/>
    </xf>
    <xf numFmtId="0" fontId="13" fillId="0" borderId="8" xfId="7" applyFont="1" applyFill="1" applyBorder="1" applyAlignment="1">
      <alignment horizontal="left" vertical="top" wrapText="1"/>
    </xf>
    <xf numFmtId="0" fontId="13" fillId="0" borderId="13" xfId="7" applyFont="1" applyFill="1" applyBorder="1" applyAlignment="1">
      <alignment horizontal="left" vertical="top" wrapText="1"/>
    </xf>
    <xf numFmtId="0" fontId="13" fillId="0" borderId="14" xfId="7" applyFont="1" applyFill="1" applyBorder="1" applyAlignment="1">
      <alignment horizontal="left" vertical="top" wrapText="1"/>
    </xf>
    <xf numFmtId="0" fontId="13" fillId="0" borderId="8" xfId="2" applyFont="1" applyFill="1" applyBorder="1" applyAlignment="1">
      <alignment horizontal="left" vertical="top" wrapText="1"/>
    </xf>
    <xf numFmtId="0" fontId="13" fillId="0" borderId="13" xfId="2" applyFont="1" applyFill="1" applyBorder="1" applyAlignment="1">
      <alignment horizontal="left" vertical="top" wrapText="1"/>
    </xf>
    <xf numFmtId="0" fontId="13" fillId="0" borderId="14" xfId="2" applyFont="1" applyFill="1" applyBorder="1" applyAlignment="1">
      <alignment horizontal="left" vertical="top" wrapText="1"/>
    </xf>
    <xf numFmtId="0" fontId="13" fillId="0" borderId="5" xfId="5" quotePrefix="1" applyFont="1" applyFill="1" applyBorder="1" applyAlignment="1">
      <alignment horizontal="center" vertical="top" wrapText="1"/>
    </xf>
    <xf numFmtId="0" fontId="13" fillId="0" borderId="9" xfId="5" applyFont="1" applyFill="1" applyBorder="1" applyAlignment="1">
      <alignment horizontal="center" vertical="top" wrapText="1"/>
    </xf>
    <xf numFmtId="49" fontId="13" fillId="0" borderId="6" xfId="5" applyNumberFormat="1" applyFont="1" applyFill="1" applyBorder="1" applyAlignment="1">
      <alignment horizontal="left" vertical="top"/>
    </xf>
    <xf numFmtId="49" fontId="13" fillId="0" borderId="10" xfId="5" applyNumberFormat="1" applyFont="1" applyFill="1" applyBorder="1" applyAlignment="1">
      <alignment horizontal="left" vertical="top"/>
    </xf>
    <xf numFmtId="0" fontId="13" fillId="0" borderId="1" xfId="1" applyFont="1" applyFill="1" applyBorder="1" applyAlignment="1">
      <alignment horizontal="left" vertical="center" wrapText="1"/>
    </xf>
    <xf numFmtId="0" fontId="13" fillId="0" borderId="1" xfId="1" applyFont="1" applyFill="1" applyBorder="1" applyAlignment="1">
      <alignment horizontal="right" vertical="center" wrapText="1"/>
    </xf>
    <xf numFmtId="0" fontId="13" fillId="0" borderId="2" xfId="5" applyFont="1" applyFill="1" applyBorder="1" applyAlignment="1">
      <alignment horizontal="center" vertical="center" wrapText="1"/>
    </xf>
    <xf numFmtId="0" fontId="13" fillId="0" borderId="3" xfId="5" applyFont="1" applyFill="1" applyBorder="1" applyAlignment="1">
      <alignment horizontal="center" vertical="center" wrapText="1"/>
    </xf>
    <xf numFmtId="0" fontId="13" fillId="0" borderId="6"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6" xfId="12" applyFont="1" applyFill="1" applyBorder="1" applyAlignment="1">
      <alignment vertical="top" wrapText="1"/>
    </xf>
    <xf numFmtId="0" fontId="13" fillId="0" borderId="10" xfId="12" applyFont="1" applyFill="1" applyBorder="1" applyAlignment="1">
      <alignment vertical="top" wrapText="1"/>
    </xf>
    <xf numFmtId="0" fontId="13" fillId="0" borderId="12" xfId="12" applyFont="1" applyFill="1" applyBorder="1" applyAlignment="1">
      <alignment vertical="top" wrapText="1"/>
    </xf>
    <xf numFmtId="0" fontId="13" fillId="0" borderId="8" xfId="1" applyFont="1" applyFill="1" applyBorder="1" applyAlignment="1">
      <alignment vertical="top" wrapText="1"/>
    </xf>
    <xf numFmtId="0" fontId="13" fillId="0" borderId="13" xfId="1" applyFont="1" applyFill="1" applyBorder="1" applyAlignment="1">
      <alignment vertical="top" wrapText="1"/>
    </xf>
    <xf numFmtId="0" fontId="13" fillId="0" borderId="14" xfId="1" applyFont="1" applyFill="1" applyBorder="1" applyAlignment="1">
      <alignment vertical="top" wrapText="1"/>
    </xf>
    <xf numFmtId="49" fontId="13" fillId="0" borderId="6" xfId="2" applyNumberFormat="1" applyFont="1" applyFill="1" applyBorder="1" applyAlignment="1">
      <alignment horizontal="left" vertical="top"/>
    </xf>
    <xf numFmtId="49" fontId="13" fillId="0" borderId="10" xfId="2" applyNumberFormat="1" applyFont="1" applyFill="1" applyBorder="1" applyAlignment="1">
      <alignment horizontal="left" vertical="top"/>
    </xf>
    <xf numFmtId="49" fontId="13" fillId="0" borderId="10" xfId="6" applyNumberFormat="1" applyFont="1" applyFill="1" applyBorder="1" applyAlignment="1">
      <alignment horizontal="left" vertical="top" wrapText="1"/>
    </xf>
    <xf numFmtId="0" fontId="13" fillId="0" borderId="6" xfId="6" applyFont="1" applyFill="1" applyBorder="1" applyAlignment="1">
      <alignment horizontal="left" vertical="top" wrapText="1"/>
    </xf>
    <xf numFmtId="0" fontId="13" fillId="0" borderId="10" xfId="6" applyFont="1" applyFill="1" applyBorder="1" applyAlignment="1">
      <alignment horizontal="left" vertical="top" wrapText="1"/>
    </xf>
    <xf numFmtId="0" fontId="13" fillId="0" borderId="12" xfId="6" applyFont="1" applyFill="1" applyBorder="1" applyAlignment="1">
      <alignment horizontal="left" vertical="top" wrapText="1"/>
    </xf>
    <xf numFmtId="49" fontId="13" fillId="0" borderId="6" xfId="6" applyNumberFormat="1" applyFont="1" applyFill="1" applyBorder="1" applyAlignment="1">
      <alignment horizontal="left" vertical="top" wrapText="1"/>
    </xf>
    <xf numFmtId="49" fontId="13" fillId="0" borderId="12" xfId="6" applyNumberFormat="1" applyFont="1" applyFill="1" applyBorder="1" applyAlignment="1">
      <alignment horizontal="left" vertical="top" wrapText="1"/>
    </xf>
    <xf numFmtId="0" fontId="13" fillId="0" borderId="2" xfId="5" applyFont="1" applyFill="1" applyBorder="1" applyAlignment="1">
      <alignment horizontal="left" vertical="top" wrapText="1"/>
    </xf>
    <xf numFmtId="0" fontId="3" fillId="0" borderId="15" xfId="5" applyFont="1" applyFill="1" applyBorder="1" applyAlignment="1">
      <alignment vertical="top" wrapText="1"/>
    </xf>
    <xf numFmtId="0" fontId="3" fillId="0" borderId="3" xfId="5" applyFont="1" applyFill="1" applyBorder="1" applyAlignment="1">
      <alignment vertical="top" wrapText="1"/>
    </xf>
    <xf numFmtId="0" fontId="13" fillId="0" borderId="9" xfId="5" quotePrefix="1" applyFont="1" applyFill="1" applyBorder="1" applyAlignment="1">
      <alignment horizontal="center" vertical="top" wrapText="1"/>
    </xf>
    <xf numFmtId="0" fontId="13" fillId="0" borderId="8" xfId="6" applyFont="1" applyFill="1" applyBorder="1" applyAlignment="1">
      <alignment vertical="top" wrapText="1"/>
    </xf>
    <xf numFmtId="0" fontId="13" fillId="0" borderId="14" xfId="6" applyFont="1" applyFill="1" applyBorder="1" applyAlignment="1">
      <alignment vertical="top" wrapText="1"/>
    </xf>
    <xf numFmtId="0" fontId="13" fillId="0" borderId="5" xfId="6" quotePrefix="1" applyFont="1" applyFill="1" applyBorder="1" applyAlignment="1">
      <alignment horizontal="center" vertical="top" wrapText="1"/>
    </xf>
    <xf numFmtId="0" fontId="13" fillId="0" borderId="9" xfId="6" applyFont="1" applyFill="1" applyBorder="1" applyAlignment="1">
      <alignment horizontal="center" vertical="top" wrapText="1"/>
    </xf>
    <xf numFmtId="49" fontId="13" fillId="0" borderId="6" xfId="6" applyNumberFormat="1" applyFont="1" applyFill="1" applyBorder="1" applyAlignment="1">
      <alignment horizontal="left" vertical="top"/>
    </xf>
    <xf numFmtId="49" fontId="13" fillId="0" borderId="10" xfId="6" applyNumberFormat="1" applyFont="1" applyFill="1" applyBorder="1" applyAlignment="1">
      <alignment horizontal="left" vertical="top"/>
    </xf>
    <xf numFmtId="0" fontId="4" fillId="0" borderId="0" xfId="1" applyFont="1" applyFill="1" applyAlignment="1">
      <alignment horizontal="center" vertical="center" wrapText="1"/>
    </xf>
    <xf numFmtId="0" fontId="9" fillId="0" borderId="1" xfId="1" applyFont="1" applyFill="1" applyBorder="1" applyAlignment="1">
      <alignment horizontal="left" vertical="top" wrapText="1"/>
    </xf>
    <xf numFmtId="0" fontId="9" fillId="0" borderId="1" xfId="1" applyFont="1" applyFill="1" applyBorder="1" applyAlignment="1">
      <alignment horizontal="right" vertical="center" wrapText="1"/>
    </xf>
    <xf numFmtId="0" fontId="9" fillId="0" borderId="0" xfId="1" applyFont="1" applyFill="1" applyAlignment="1">
      <alignment horizontal="right"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6" xfId="1" applyFont="1" applyFill="1" applyBorder="1" applyAlignment="1">
      <alignment vertical="top" wrapText="1"/>
    </xf>
    <xf numFmtId="0" fontId="9" fillId="0" borderId="10" xfId="1" applyFont="1" applyFill="1" applyBorder="1" applyAlignment="1">
      <alignment vertical="top" wrapText="1"/>
    </xf>
    <xf numFmtId="0" fontId="9" fillId="0" borderId="8"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4" xfId="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0" xfId="2" applyFont="1" applyFill="1" applyBorder="1" applyAlignment="1">
      <alignment horizontal="left" vertical="top"/>
    </xf>
    <xf numFmtId="0" fontId="9" fillId="0" borderId="5" xfId="2" applyFont="1" applyFill="1" applyBorder="1" applyAlignment="1">
      <alignment horizontal="left" vertical="top" wrapText="1"/>
    </xf>
    <xf numFmtId="0" fontId="9" fillId="0" borderId="6" xfId="2" applyFont="1" applyFill="1" applyBorder="1" applyAlignment="1">
      <alignment horizontal="left" vertical="top"/>
    </xf>
    <xf numFmtId="0" fontId="9" fillId="0" borderId="5" xfId="2" quotePrefix="1" applyFont="1" applyFill="1" applyBorder="1" applyAlignment="1">
      <alignment horizontal="left" vertical="top"/>
    </xf>
    <xf numFmtId="0" fontId="9" fillId="0" borderId="9" xfId="2" quotePrefix="1" applyFont="1" applyFill="1" applyBorder="1" applyAlignment="1">
      <alignment horizontal="left" vertical="top"/>
    </xf>
    <xf numFmtId="49" fontId="9" fillId="0" borderId="6"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49" fontId="9" fillId="0" borderId="5" xfId="2" applyNumberFormat="1" applyFont="1" applyFill="1" applyBorder="1" applyAlignment="1">
      <alignment horizontal="left" vertical="top"/>
    </xf>
    <xf numFmtId="49" fontId="9" fillId="0" borderId="9" xfId="2" applyNumberFormat="1" applyFont="1" applyFill="1" applyBorder="1" applyAlignment="1">
      <alignment horizontal="left" vertical="top"/>
    </xf>
    <xf numFmtId="49" fontId="9" fillId="0" borderId="6"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0" fontId="9" fillId="0" borderId="8" xfId="2" applyFont="1" applyFill="1" applyBorder="1" applyAlignment="1">
      <alignment horizontal="left" vertical="top"/>
    </xf>
    <xf numFmtId="0" fontId="9" fillId="0" borderId="13" xfId="2" applyFont="1" applyFill="1" applyBorder="1" applyAlignment="1">
      <alignment horizontal="left" vertical="top"/>
    </xf>
    <xf numFmtId="49" fontId="9" fillId="0" borderId="11" xfId="2" applyNumberFormat="1" applyFont="1" applyFill="1" applyBorder="1" applyAlignment="1">
      <alignment horizontal="left" vertical="top"/>
    </xf>
    <xf numFmtId="49" fontId="9" fillId="0" borderId="12" xfId="2"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13" xfId="2" applyFont="1" applyFill="1" applyBorder="1" applyAlignment="1">
      <alignment horizontal="center" vertical="top" wrapText="1"/>
    </xf>
    <xf numFmtId="49" fontId="9" fillId="0" borderId="13" xfId="2" applyNumberFormat="1" applyFont="1" applyFill="1" applyBorder="1" applyAlignment="1">
      <alignment horizontal="center" vertical="top" wrapText="1"/>
    </xf>
    <xf numFmtId="0" fontId="13" fillId="0" borderId="2" xfId="3" applyFont="1" applyFill="1" applyBorder="1" applyAlignment="1">
      <alignment horizontal="left" vertical="top" wrapText="1"/>
    </xf>
    <xf numFmtId="0" fontId="13" fillId="0" borderId="15" xfId="3" applyFont="1" applyFill="1" applyBorder="1" applyAlignment="1">
      <alignment horizontal="left" vertical="top" wrapText="1"/>
    </xf>
    <xf numFmtId="0" fontId="13" fillId="0" borderId="3" xfId="3" applyFont="1" applyFill="1" applyBorder="1" applyAlignment="1">
      <alignment horizontal="left" vertical="top" wrapText="1"/>
    </xf>
    <xf numFmtId="0" fontId="13" fillId="0" borderId="0" xfId="1" applyFont="1" applyFill="1" applyAlignment="1">
      <alignment horizontal="left" vertical="center"/>
    </xf>
    <xf numFmtId="0" fontId="32" fillId="0" borderId="0" xfId="5" applyFont="1" applyFill="1" applyAlignment="1">
      <alignment vertical="center"/>
    </xf>
    <xf numFmtId="0" fontId="13" fillId="0" borderId="15" xfId="5" applyFont="1" applyFill="1" applyBorder="1" applyAlignment="1">
      <alignment horizontal="center" vertical="center" wrapText="1"/>
    </xf>
    <xf numFmtId="0" fontId="13" fillId="0" borderId="5" xfId="5" applyFont="1" applyFill="1" applyBorder="1" applyAlignment="1">
      <alignment horizontal="center" vertical="top"/>
    </xf>
    <xf numFmtId="0" fontId="13" fillId="0" borderId="9" xfId="5" applyFont="1" applyFill="1" applyBorder="1" applyAlignment="1">
      <alignment horizontal="center" vertical="top"/>
    </xf>
    <xf numFmtId="0" fontId="13" fillId="0" borderId="7" xfId="1" applyFont="1" applyFill="1" applyBorder="1" applyAlignment="1">
      <alignment horizontal="left" vertical="top" wrapText="1"/>
    </xf>
    <xf numFmtId="0" fontId="13" fillId="0" borderId="0" xfId="1" applyFont="1" applyFill="1" applyAlignment="1">
      <alignment horizontal="left" vertical="top" wrapText="1"/>
    </xf>
    <xf numFmtId="0" fontId="13" fillId="0" borderId="6" xfId="5" applyFont="1" applyFill="1" applyBorder="1" applyAlignment="1">
      <alignment vertical="top" wrapText="1"/>
    </xf>
    <xf numFmtId="0" fontId="13" fillId="0" borderId="10" xfId="5" applyFont="1" applyFill="1" applyBorder="1" applyAlignment="1">
      <alignment vertical="top" wrapText="1"/>
    </xf>
    <xf numFmtId="0" fontId="13" fillId="0" borderId="15" xfId="1" applyFont="1" applyFill="1" applyBorder="1" applyAlignment="1">
      <alignment horizontal="left" vertical="top" wrapText="1"/>
    </xf>
    <xf numFmtId="0" fontId="13" fillId="0" borderId="3" xfId="1" applyFont="1" applyFill="1" applyBorder="1" applyAlignment="1">
      <alignment horizontal="left" vertical="top" wrapText="1"/>
    </xf>
    <xf numFmtId="0" fontId="4" fillId="0" borderId="0" xfId="1" applyFont="1" applyFill="1" applyBorder="1" applyAlignment="1">
      <alignment horizontal="center" vertical="center" wrapText="1"/>
    </xf>
    <xf numFmtId="0" fontId="9" fillId="0" borderId="12" xfId="1" applyFont="1" applyFill="1" applyBorder="1" applyAlignment="1">
      <alignment vertical="top" wrapText="1"/>
    </xf>
    <xf numFmtId="0" fontId="9" fillId="0" borderId="8" xfId="1" applyFont="1" applyFill="1" applyBorder="1" applyAlignment="1">
      <alignment vertical="top" wrapText="1"/>
    </xf>
    <xf numFmtId="0" fontId="9" fillId="0" borderId="13" xfId="1" applyFont="1" applyFill="1" applyBorder="1" applyAlignment="1">
      <alignment vertical="top" wrapText="1"/>
    </xf>
    <xf numFmtId="0" fontId="9" fillId="0" borderId="5" xfId="2" applyFont="1" applyFill="1" applyBorder="1" applyAlignment="1">
      <alignment horizontal="center" vertical="top" wrapText="1"/>
    </xf>
    <xf numFmtId="0" fontId="9" fillId="0" borderId="9" xfId="2" applyFont="1" applyFill="1" applyBorder="1" applyAlignment="1">
      <alignment horizontal="center" vertical="top" wrapText="1"/>
    </xf>
    <xf numFmtId="0" fontId="9" fillId="0" borderId="5" xfId="2" quotePrefix="1" applyFont="1" applyFill="1" applyBorder="1" applyAlignment="1">
      <alignment horizontal="center" vertical="top" wrapText="1"/>
    </xf>
    <xf numFmtId="0" fontId="9" fillId="0" borderId="9" xfId="2" quotePrefix="1" applyFont="1" applyFill="1" applyBorder="1" applyAlignment="1">
      <alignment horizontal="center" vertical="top" wrapText="1"/>
    </xf>
    <xf numFmtId="0" fontId="9" fillId="0" borderId="10" xfId="2" applyFont="1" applyFill="1" applyBorder="1" applyAlignment="1">
      <alignment horizontal="left" vertical="top" wrapText="1"/>
    </xf>
    <xf numFmtId="0" fontId="9" fillId="0" borderId="8" xfId="2" applyFont="1" applyFill="1" applyBorder="1" applyAlignment="1">
      <alignment vertical="top" wrapText="1"/>
    </xf>
    <xf numFmtId="0" fontId="9" fillId="0" borderId="14" xfId="2" applyFont="1" applyFill="1" applyBorder="1" applyAlignment="1">
      <alignment vertical="top" wrapText="1"/>
    </xf>
    <xf numFmtId="0" fontId="9" fillId="0" borderId="13" xfId="2" applyFont="1" applyFill="1" applyBorder="1" applyAlignment="1">
      <alignment vertical="top" wrapText="1"/>
    </xf>
    <xf numFmtId="0" fontId="9" fillId="0" borderId="2" xfId="3" applyFont="1" applyFill="1" applyBorder="1" applyAlignment="1">
      <alignment horizontal="left" vertical="top" wrapText="1"/>
    </xf>
    <xf numFmtId="0" fontId="19" fillId="0" borderId="15" xfId="3" applyFont="1" applyFill="1" applyBorder="1" applyAlignment="1">
      <alignment vertical="top" wrapText="1"/>
    </xf>
    <xf numFmtId="0" fontId="19" fillId="0" borderId="3" xfId="3" applyFont="1" applyFill="1" applyBorder="1" applyAlignment="1">
      <alignment vertical="top" wrapText="1"/>
    </xf>
    <xf numFmtId="0" fontId="9" fillId="0" borderId="2"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14" xfId="1" applyFont="1" applyFill="1" applyBorder="1" applyAlignment="1">
      <alignment vertical="top" wrapText="1"/>
    </xf>
    <xf numFmtId="0" fontId="9" fillId="0" borderId="5"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0" xfId="1" applyFont="1" applyFill="1" applyBorder="1" applyAlignment="1">
      <alignment horizontal="left" vertical="top" wrapText="1"/>
    </xf>
    <xf numFmtId="49" fontId="9" fillId="0" borderId="5" xfId="1" applyNumberFormat="1" applyFont="1" applyFill="1" applyBorder="1" applyAlignment="1">
      <alignment horizontal="center" vertical="top" wrapText="1"/>
    </xf>
    <xf numFmtId="49" fontId="9" fillId="0" borderId="9" xfId="1" applyNumberFormat="1" applyFont="1" applyFill="1" applyBorder="1" applyAlignment="1">
      <alignment horizontal="center" vertical="top" wrapText="1"/>
    </xf>
    <xf numFmtId="176" fontId="9" fillId="0" borderId="6" xfId="1" applyNumberFormat="1" applyFont="1" applyFill="1" applyBorder="1" applyAlignment="1">
      <alignment horizontal="center" vertical="top" wrapText="1"/>
    </xf>
    <xf numFmtId="176" fontId="9" fillId="0" borderId="10" xfId="1" applyNumberFormat="1" applyFont="1" applyFill="1" applyBorder="1" applyAlignment="1">
      <alignment horizontal="center" vertical="top" wrapText="1"/>
    </xf>
    <xf numFmtId="0" fontId="9" fillId="0" borderId="5" xfId="1" applyFont="1" applyFill="1" applyBorder="1" applyAlignment="1">
      <alignment horizontal="center" vertical="top" wrapText="1"/>
    </xf>
    <xf numFmtId="0" fontId="9" fillId="0" borderId="9" xfId="1" applyFont="1" applyFill="1" applyBorder="1" applyAlignment="1">
      <alignment horizontal="center" vertical="top" wrapText="1"/>
    </xf>
    <xf numFmtId="176" fontId="9" fillId="0" borderId="5" xfId="1" applyNumberFormat="1" applyFont="1" applyFill="1" applyBorder="1" applyAlignment="1">
      <alignment horizontal="left" vertical="top" wrapText="1"/>
    </xf>
    <xf numFmtId="176" fontId="9" fillId="0" borderId="9" xfId="1"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176" fontId="9" fillId="0" borderId="10" xfId="1" applyNumberFormat="1" applyFont="1" applyFill="1" applyBorder="1" applyAlignment="1">
      <alignment horizontal="left" vertical="top" wrapText="1"/>
    </xf>
    <xf numFmtId="0" fontId="9" fillId="0" borderId="8"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5" xfId="4" applyFont="1" applyFill="1" applyBorder="1" applyAlignment="1">
      <alignment horizontal="left" vertical="top" wrapText="1"/>
    </xf>
    <xf numFmtId="0" fontId="9" fillId="0" borderId="9" xfId="4" applyFont="1" applyFill="1" applyBorder="1" applyAlignment="1">
      <alignment horizontal="left" vertical="top" wrapText="1"/>
    </xf>
    <xf numFmtId="0" fontId="9" fillId="0" borderId="6" xfId="4" applyFont="1" applyFill="1" applyBorder="1" applyAlignment="1">
      <alignment vertical="top"/>
    </xf>
    <xf numFmtId="0" fontId="9" fillId="0" borderId="10" xfId="4" applyFont="1" applyFill="1" applyBorder="1" applyAlignment="1">
      <alignment vertical="top"/>
    </xf>
    <xf numFmtId="49" fontId="9" fillId="0" borderId="5" xfId="4" applyNumberFormat="1" applyFont="1" applyFill="1" applyBorder="1" applyAlignment="1">
      <alignment horizontal="left" vertical="top" wrapText="1"/>
    </xf>
    <xf numFmtId="49" fontId="9" fillId="0" borderId="9" xfId="4" applyNumberFormat="1" applyFont="1" applyFill="1" applyBorder="1" applyAlignment="1">
      <alignment horizontal="left" vertical="top" wrapText="1"/>
    </xf>
    <xf numFmtId="49" fontId="9" fillId="0" borderId="6" xfId="4" applyNumberFormat="1" applyFont="1" applyFill="1" applyBorder="1" applyAlignment="1">
      <alignment horizontal="left" vertical="top"/>
    </xf>
    <xf numFmtId="49" fontId="9" fillId="0" borderId="10" xfId="4" applyNumberFormat="1" applyFont="1" applyFill="1" applyBorder="1" applyAlignment="1">
      <alignment horizontal="left" vertical="top"/>
    </xf>
    <xf numFmtId="0" fontId="9" fillId="0" borderId="8" xfId="4" applyFont="1" applyFill="1" applyBorder="1" applyAlignment="1">
      <alignment vertical="top" wrapText="1"/>
    </xf>
    <xf numFmtId="0" fontId="9" fillId="0" borderId="13" xfId="4" applyFont="1" applyFill="1" applyBorder="1" applyAlignment="1">
      <alignment vertical="top" wrapText="1"/>
    </xf>
    <xf numFmtId="0" fontId="9" fillId="0" borderId="5" xfId="4" applyFont="1" applyFill="1" applyBorder="1" applyAlignment="1">
      <alignment horizontal="left" vertical="top"/>
    </xf>
    <xf numFmtId="0" fontId="21" fillId="0" borderId="9" xfId="4" applyFont="1" applyFill="1" applyBorder="1" applyAlignment="1">
      <alignment horizontal="left" vertical="top"/>
    </xf>
    <xf numFmtId="0" fontId="21" fillId="0" borderId="11" xfId="4" applyFont="1" applyFill="1" applyBorder="1" applyAlignment="1">
      <alignment horizontal="left" vertical="top"/>
    </xf>
    <xf numFmtId="0" fontId="9" fillId="0" borderId="6" xfId="4" applyFont="1" applyFill="1" applyBorder="1" applyAlignment="1">
      <alignment horizontal="left" vertical="top"/>
    </xf>
    <xf numFmtId="0" fontId="9" fillId="0" borderId="10" xfId="4" applyFont="1" applyFill="1" applyBorder="1" applyAlignment="1">
      <alignment horizontal="left" vertical="top"/>
    </xf>
    <xf numFmtId="0" fontId="9" fillId="0" borderId="12" xfId="4" applyFont="1" applyFill="1" applyBorder="1" applyAlignment="1">
      <alignment horizontal="left" vertical="top"/>
    </xf>
    <xf numFmtId="0" fontId="9" fillId="0" borderId="2" xfId="4" applyFont="1" applyFill="1" applyBorder="1" applyAlignment="1">
      <alignment horizontal="left" vertical="top" wrapText="1"/>
    </xf>
    <xf numFmtId="0" fontId="9" fillId="0" borderId="3" xfId="4" applyFont="1" applyFill="1" applyBorder="1" applyAlignment="1">
      <alignment horizontal="left" vertical="top" wrapText="1"/>
    </xf>
    <xf numFmtId="0" fontId="13" fillId="0" borderId="5" xfId="4" applyFont="1" applyFill="1" applyBorder="1" applyAlignment="1">
      <alignment horizontal="left" vertical="top" wrapText="1"/>
    </xf>
    <xf numFmtId="0" fontId="13" fillId="0" borderId="9" xfId="4" applyFont="1" applyFill="1" applyBorder="1" applyAlignment="1">
      <alignment horizontal="left" vertical="top" wrapText="1"/>
    </xf>
    <xf numFmtId="0" fontId="3" fillId="0" borderId="11" xfId="4" applyFill="1" applyBorder="1" applyAlignment="1">
      <alignment horizontal="left" vertical="top" wrapText="1"/>
    </xf>
    <xf numFmtId="0" fontId="9" fillId="0" borderId="6" xfId="4" applyFont="1" applyFill="1" applyBorder="1" applyAlignment="1">
      <alignment horizontal="left" vertical="top" wrapText="1"/>
    </xf>
    <xf numFmtId="0" fontId="9" fillId="0" borderId="12" xfId="4" applyFont="1" applyFill="1" applyBorder="1" applyAlignment="1">
      <alignment horizontal="left" vertical="top" wrapText="1"/>
    </xf>
    <xf numFmtId="0" fontId="9" fillId="0" borderId="8" xfId="4" applyFont="1" applyFill="1" applyBorder="1" applyAlignment="1">
      <alignment horizontal="left" vertical="top" wrapText="1"/>
    </xf>
    <xf numFmtId="0" fontId="9" fillId="0" borderId="14" xfId="4" applyFont="1" applyFill="1" applyBorder="1" applyAlignment="1">
      <alignment horizontal="left" vertical="top" wrapText="1"/>
    </xf>
    <xf numFmtId="0" fontId="9" fillId="0" borderId="9" xfId="4" applyFont="1" applyFill="1" applyBorder="1" applyAlignment="1">
      <alignment horizontal="center" vertical="top" wrapText="1"/>
    </xf>
    <xf numFmtId="0" fontId="9" fillId="0" borderId="11" xfId="4" applyFont="1" applyFill="1" applyBorder="1" applyAlignment="1">
      <alignment horizontal="center" vertical="top" wrapText="1"/>
    </xf>
    <xf numFmtId="0" fontId="9" fillId="0" borderId="10" xfId="4" applyFont="1" applyFill="1" applyBorder="1" applyAlignment="1">
      <alignment horizontal="center" vertical="top" wrapText="1"/>
    </xf>
    <xf numFmtId="0" fontId="9" fillId="0" borderId="12" xfId="4" applyFont="1" applyFill="1" applyBorder="1" applyAlignment="1">
      <alignment horizontal="center" vertical="top" wrapText="1"/>
    </xf>
    <xf numFmtId="49" fontId="9" fillId="0" borderId="5" xfId="4" applyNumberFormat="1" applyFont="1" applyFill="1" applyBorder="1" applyAlignment="1">
      <alignment vertical="top" wrapText="1"/>
    </xf>
    <xf numFmtId="49" fontId="9" fillId="0" borderId="9" xfId="4" applyNumberFormat="1" applyFont="1" applyFill="1" applyBorder="1" applyAlignment="1">
      <alignment vertical="top" wrapText="1"/>
    </xf>
    <xf numFmtId="49" fontId="9" fillId="0" borderId="6" xfId="4" applyNumberFormat="1" applyFont="1" applyFill="1" applyBorder="1" applyAlignment="1">
      <alignment vertical="top" wrapText="1"/>
    </xf>
    <xf numFmtId="49" fontId="9" fillId="0" borderId="10" xfId="4" applyNumberFormat="1" applyFont="1" applyFill="1" applyBorder="1" applyAlignment="1">
      <alignment vertical="top" wrapText="1"/>
    </xf>
    <xf numFmtId="0" fontId="21" fillId="0" borderId="9" xfId="4" applyFont="1" applyFill="1" applyBorder="1" applyAlignment="1">
      <alignment horizontal="left" vertical="top" wrapText="1"/>
    </xf>
    <xf numFmtId="0" fontId="9" fillId="0" borderId="10" xfId="4" applyFont="1" applyFill="1" applyBorder="1" applyAlignment="1">
      <alignment horizontal="left" vertical="top" wrapText="1"/>
    </xf>
    <xf numFmtId="0" fontId="9" fillId="0" borderId="9" xfId="4" applyFont="1" applyFill="1" applyBorder="1" applyAlignment="1">
      <alignment vertical="top" wrapText="1"/>
    </xf>
    <xf numFmtId="0" fontId="9" fillId="0" borderId="13" xfId="4" applyFont="1" applyFill="1" applyBorder="1" applyAlignment="1">
      <alignment horizontal="left" vertical="top" wrapText="1"/>
    </xf>
    <xf numFmtId="49" fontId="9" fillId="0" borderId="8" xfId="4" applyNumberFormat="1" applyFont="1" applyFill="1" applyBorder="1" applyAlignment="1">
      <alignment horizontal="left" vertical="top" wrapText="1"/>
    </xf>
    <xf numFmtId="49" fontId="9" fillId="0" borderId="13" xfId="4" applyNumberFormat="1" applyFont="1" applyFill="1" applyBorder="1" applyAlignment="1">
      <alignment horizontal="left" vertical="top" wrapText="1"/>
    </xf>
    <xf numFmtId="49" fontId="9" fillId="0" borderId="14" xfId="4" applyNumberFormat="1" applyFont="1" applyFill="1" applyBorder="1" applyAlignment="1">
      <alignment horizontal="left" vertical="top" wrapText="1"/>
    </xf>
    <xf numFmtId="49" fontId="9" fillId="0" borderId="5" xfId="4" applyNumberFormat="1" applyFont="1" applyFill="1" applyBorder="1" applyAlignment="1">
      <alignment horizontal="left" vertical="top"/>
    </xf>
    <xf numFmtId="49" fontId="9" fillId="0" borderId="9" xfId="4" applyNumberFormat="1" applyFont="1" applyFill="1" applyBorder="1" applyAlignment="1">
      <alignment horizontal="left" vertical="top"/>
    </xf>
    <xf numFmtId="0" fontId="21" fillId="0" borderId="12" xfId="4" applyFont="1" applyFill="1" applyBorder="1" applyAlignment="1">
      <alignment horizontal="left" vertical="top"/>
    </xf>
    <xf numFmtId="49" fontId="9" fillId="0" borderId="8" xfId="4" applyNumberFormat="1" applyFont="1" applyFill="1" applyBorder="1" applyAlignment="1">
      <alignment horizontal="left" vertical="top"/>
    </xf>
    <xf numFmtId="49" fontId="9" fillId="0" borderId="13" xfId="4" applyNumberFormat="1" applyFont="1" applyFill="1" applyBorder="1" applyAlignment="1">
      <alignment horizontal="left" vertical="top"/>
    </xf>
    <xf numFmtId="0" fontId="21" fillId="0" borderId="13" xfId="4" applyFont="1" applyFill="1" applyBorder="1" applyAlignment="1">
      <alignment horizontal="left" vertical="top"/>
    </xf>
    <xf numFmtId="0" fontId="9" fillId="0" borderId="4" xfId="4" applyFont="1" applyFill="1" applyBorder="1" applyAlignment="1">
      <alignment horizontal="left" vertical="top" wrapText="1"/>
    </xf>
    <xf numFmtId="0" fontId="9" fillId="0" borderId="40" xfId="4" applyFont="1" applyFill="1" applyBorder="1" applyAlignment="1">
      <alignment horizontal="left" vertical="top" wrapText="1"/>
    </xf>
    <xf numFmtId="0" fontId="9" fillId="0" borderId="41" xfId="4" applyFont="1" applyFill="1" applyBorder="1" applyAlignment="1">
      <alignment horizontal="left" vertical="top" wrapText="1"/>
    </xf>
    <xf numFmtId="0" fontId="9" fillId="0" borderId="42" xfId="4" applyFont="1" applyFill="1" applyBorder="1" applyAlignment="1">
      <alignment horizontal="left" vertical="top" wrapText="1"/>
    </xf>
    <xf numFmtId="0" fontId="9" fillId="0" borderId="43" xfId="4" applyFont="1" applyFill="1" applyBorder="1" applyAlignment="1">
      <alignment horizontal="left" vertical="top" wrapText="1"/>
    </xf>
    <xf numFmtId="49" fontId="9" fillId="0" borderId="5" xfId="4" quotePrefix="1" applyNumberFormat="1" applyFont="1" applyFill="1" applyBorder="1" applyAlignment="1">
      <alignment horizontal="center" vertical="top" wrapText="1"/>
    </xf>
    <xf numFmtId="49" fontId="9" fillId="0" borderId="9" xfId="4" quotePrefix="1" applyNumberFormat="1" applyFont="1" applyFill="1" applyBorder="1" applyAlignment="1">
      <alignment horizontal="center" vertical="top" wrapText="1"/>
    </xf>
    <xf numFmtId="0" fontId="21" fillId="0" borderId="10" xfId="4" applyFont="1" applyFill="1" applyBorder="1" applyAlignment="1">
      <alignment horizontal="left" vertical="top"/>
    </xf>
    <xf numFmtId="0" fontId="13" fillId="0" borderId="8" xfId="4" applyFont="1" applyFill="1" applyBorder="1" applyAlignment="1">
      <alignment horizontal="left" vertical="top" wrapText="1"/>
    </xf>
    <xf numFmtId="0" fontId="13" fillId="0" borderId="13" xfId="4" applyFont="1" applyFill="1" applyBorder="1" applyAlignment="1">
      <alignment horizontal="left" vertical="top" wrapText="1"/>
    </xf>
    <xf numFmtId="0" fontId="13" fillId="0" borderId="14" xfId="4" applyFont="1" applyFill="1" applyBorder="1" applyAlignment="1">
      <alignment horizontal="left" vertical="top" wrapText="1"/>
    </xf>
    <xf numFmtId="0" fontId="9" fillId="0" borderId="4" xfId="4" applyFont="1" applyFill="1" applyBorder="1" applyAlignment="1">
      <alignment horizontal="left" vertical="top"/>
    </xf>
    <xf numFmtId="49" fontId="9" fillId="0" borderId="5" xfId="4" applyNumberFormat="1" applyFont="1" applyFill="1" applyBorder="1" applyAlignment="1">
      <alignment horizontal="center" vertical="top"/>
    </xf>
    <xf numFmtId="49" fontId="9" fillId="0" borderId="9" xfId="4" applyNumberFormat="1" applyFont="1" applyFill="1" applyBorder="1" applyAlignment="1">
      <alignment horizontal="center" vertical="top"/>
    </xf>
    <xf numFmtId="0" fontId="9" fillId="0" borderId="9" xfId="4" applyFont="1" applyFill="1" applyBorder="1" applyAlignment="1">
      <alignment horizontal="left" vertical="top"/>
    </xf>
    <xf numFmtId="0" fontId="21" fillId="0" borderId="14" xfId="4" applyFont="1" applyFill="1" applyBorder="1" applyAlignment="1">
      <alignment horizontal="left" vertical="top"/>
    </xf>
    <xf numFmtId="0" fontId="9" fillId="0" borderId="8" xfId="4" applyFont="1" applyFill="1" applyBorder="1" applyAlignment="1">
      <alignment horizontal="left" vertical="top"/>
    </xf>
    <xf numFmtId="0" fontId="9" fillId="0" borderId="11" xfId="4" applyFont="1" applyFill="1" applyBorder="1" applyAlignment="1">
      <alignment horizontal="left" vertical="top" wrapText="1"/>
    </xf>
    <xf numFmtId="0" fontId="21" fillId="0" borderId="11" xfId="4" applyFont="1" applyFill="1" applyBorder="1" applyAlignment="1">
      <alignment horizontal="left" vertical="top" wrapText="1"/>
    </xf>
    <xf numFmtId="0" fontId="9" fillId="0" borderId="10" xfId="4" applyFont="1" applyFill="1" applyBorder="1" applyAlignment="1">
      <alignment vertical="top" wrapText="1"/>
    </xf>
    <xf numFmtId="0" fontId="9" fillId="0" borderId="14" xfId="4" applyFont="1" applyFill="1" applyBorder="1" applyAlignment="1">
      <alignment vertical="top" wrapText="1"/>
    </xf>
    <xf numFmtId="49" fontId="9" fillId="0" borderId="4" xfId="4" applyNumberFormat="1" applyFont="1" applyFill="1" applyBorder="1" applyAlignment="1">
      <alignment horizontal="left" vertical="top" wrapText="1"/>
    </xf>
    <xf numFmtId="0" fontId="13" fillId="0" borderId="6" xfId="4" applyFont="1" applyFill="1" applyBorder="1" applyAlignment="1">
      <alignment horizontal="left" vertical="top" wrapText="1"/>
    </xf>
    <xf numFmtId="0" fontId="21" fillId="0" borderId="12" xfId="4" applyFont="1" applyFill="1" applyBorder="1" applyAlignment="1">
      <alignment horizontal="left" vertical="top" wrapText="1"/>
    </xf>
    <xf numFmtId="0" fontId="21" fillId="0" borderId="10" xfId="4" applyFont="1" applyFill="1" applyBorder="1" applyAlignment="1">
      <alignment horizontal="left" vertical="top" wrapText="1"/>
    </xf>
    <xf numFmtId="0" fontId="13" fillId="0" borderId="4" xfId="4" applyFont="1" applyFill="1" applyBorder="1" applyAlignment="1">
      <alignment horizontal="left" vertical="top" wrapText="1"/>
    </xf>
    <xf numFmtId="49" fontId="9" fillId="0" borderId="11" xfId="4" applyNumberFormat="1" applyFont="1" applyFill="1" applyBorder="1" applyAlignment="1">
      <alignment horizontal="center" vertical="top"/>
    </xf>
    <xf numFmtId="0" fontId="21" fillId="0" borderId="4" xfId="4" applyFont="1" applyFill="1" applyBorder="1" applyAlignment="1">
      <alignment horizontal="left" vertical="top" wrapText="1"/>
    </xf>
    <xf numFmtId="49" fontId="9" fillId="0" borderId="5" xfId="4" quotePrefix="1" applyNumberFormat="1" applyFont="1" applyFill="1" applyBorder="1" applyAlignment="1">
      <alignment horizontal="left" vertical="top" wrapText="1"/>
    </xf>
    <xf numFmtId="49" fontId="9" fillId="0" borderId="9" xfId="4" quotePrefix="1" applyNumberFormat="1" applyFont="1" applyFill="1" applyBorder="1" applyAlignment="1">
      <alignment horizontal="left" vertical="top" wrapText="1"/>
    </xf>
    <xf numFmtId="49" fontId="9" fillId="0" borderId="6" xfId="4" applyNumberFormat="1" applyFont="1" applyFill="1" applyBorder="1" applyAlignment="1">
      <alignment horizontal="left" vertical="top" wrapText="1"/>
    </xf>
    <xf numFmtId="49" fontId="9" fillId="0" borderId="10" xfId="4" applyNumberFormat="1" applyFont="1" applyFill="1" applyBorder="1" applyAlignment="1">
      <alignment horizontal="left" vertical="top" wrapText="1"/>
    </xf>
    <xf numFmtId="49" fontId="9" fillId="0" borderId="8" xfId="4" applyNumberFormat="1" applyFont="1" applyFill="1" applyBorder="1" applyAlignment="1">
      <alignment vertical="top" wrapText="1"/>
    </xf>
    <xf numFmtId="49" fontId="9" fillId="0" borderId="13" xfId="4" applyNumberFormat="1" applyFont="1" applyFill="1" applyBorder="1" applyAlignment="1">
      <alignment vertical="top" wrapText="1"/>
    </xf>
    <xf numFmtId="0" fontId="9" fillId="0" borderId="5" xfId="4" quotePrefix="1" applyFont="1" applyFill="1" applyBorder="1" applyAlignment="1">
      <alignment horizontal="left" vertical="top" wrapText="1"/>
    </xf>
    <xf numFmtId="0" fontId="9" fillId="0" borderId="9" xfId="4" quotePrefix="1" applyFont="1" applyFill="1" applyBorder="1" applyAlignment="1">
      <alignment horizontal="left" vertical="top" wrapText="1"/>
    </xf>
    <xf numFmtId="49" fontId="9" fillId="0" borderId="12" xfId="4" applyNumberFormat="1" applyFont="1" applyFill="1" applyBorder="1" applyAlignment="1">
      <alignment horizontal="left" vertical="top"/>
    </xf>
    <xf numFmtId="0" fontId="13" fillId="0" borderId="10" xfId="4" applyFont="1" applyFill="1" applyBorder="1" applyAlignment="1">
      <alignment horizontal="left" vertical="top" wrapText="1"/>
    </xf>
    <xf numFmtId="49" fontId="13" fillId="0" borderId="8" xfId="4" applyNumberFormat="1" applyFont="1" applyFill="1" applyBorder="1" applyAlignment="1">
      <alignment horizontal="left" vertical="top" wrapText="1"/>
    </xf>
    <xf numFmtId="49" fontId="13" fillId="0" borderId="13" xfId="4" applyNumberFormat="1" applyFont="1" applyFill="1" applyBorder="1" applyAlignment="1">
      <alignment horizontal="left" vertical="top" wrapText="1"/>
    </xf>
    <xf numFmtId="0" fontId="9" fillId="0" borderId="15" xfId="4" applyFont="1" applyFill="1" applyBorder="1" applyAlignment="1">
      <alignment horizontal="left" vertical="top" wrapText="1"/>
    </xf>
    <xf numFmtId="0" fontId="21" fillId="0" borderId="13" xfId="4" applyFont="1" applyFill="1" applyBorder="1" applyAlignment="1">
      <alignment horizontal="left" vertical="top" wrapText="1"/>
    </xf>
    <xf numFmtId="0" fontId="13" fillId="0" borderId="3" xfId="2" applyFont="1" applyFill="1" applyBorder="1" applyAlignment="1">
      <alignment horizontal="left" vertical="top" wrapText="1"/>
    </xf>
    <xf numFmtId="0" fontId="20" fillId="0" borderId="0" xfId="1" applyFont="1" applyFill="1" applyBorder="1" applyAlignment="1">
      <alignment horizontal="center" vertical="center" wrapText="1"/>
    </xf>
    <xf numFmtId="49" fontId="13" fillId="0" borderId="6" xfId="2" applyNumberFormat="1" applyFont="1" applyFill="1" applyBorder="1" applyAlignment="1">
      <alignment vertical="top" wrapText="1"/>
    </xf>
    <xf numFmtId="49" fontId="13" fillId="0" borderId="10" xfId="2" applyNumberFormat="1" applyFont="1" applyFill="1" applyBorder="1" applyAlignment="1">
      <alignment vertical="top" wrapText="1"/>
    </xf>
    <xf numFmtId="0" fontId="13" fillId="0" borderId="2" xfId="1" applyFont="1" applyFill="1" applyBorder="1" applyAlignment="1">
      <alignment horizontal="left" vertical="center" wrapText="1"/>
    </xf>
    <xf numFmtId="0" fontId="3" fillId="0" borderId="15" xfId="5" applyFont="1" applyFill="1" applyBorder="1" applyAlignment="1">
      <alignment horizontal="left" wrapText="1"/>
    </xf>
    <xf numFmtId="0" fontId="3" fillId="0" borderId="3" xfId="5" applyFont="1" applyFill="1" applyBorder="1" applyAlignment="1">
      <alignment horizontal="left" wrapText="1"/>
    </xf>
    <xf numFmtId="0" fontId="13" fillId="0" borderId="8" xfId="5" applyFont="1" applyFill="1" applyBorder="1" applyAlignment="1">
      <alignment vertical="top" wrapText="1"/>
    </xf>
    <xf numFmtId="0" fontId="13" fillId="0" borderId="13" xfId="5" applyFont="1" applyFill="1" applyBorder="1" applyAlignment="1">
      <alignment vertical="top" wrapText="1"/>
    </xf>
    <xf numFmtId="0" fontId="13" fillId="0" borderId="14" xfId="5" applyFont="1" applyFill="1" applyBorder="1" applyAlignment="1">
      <alignment vertical="top" wrapText="1"/>
    </xf>
    <xf numFmtId="49" fontId="13" fillId="0" borderId="8" xfId="5" applyNumberFormat="1" applyFont="1" applyFill="1" applyBorder="1" applyAlignment="1">
      <alignment vertical="top" wrapText="1"/>
    </xf>
    <xf numFmtId="49" fontId="13" fillId="0" borderId="13" xfId="5" applyNumberFormat="1" applyFont="1" applyFill="1" applyBorder="1" applyAlignment="1">
      <alignment vertical="top" wrapText="1"/>
    </xf>
    <xf numFmtId="49" fontId="13" fillId="0" borderId="14" xfId="5" applyNumberFormat="1" applyFont="1" applyFill="1" applyBorder="1" applyAlignment="1">
      <alignment vertical="top" wrapText="1"/>
    </xf>
    <xf numFmtId="49" fontId="13" fillId="0" borderId="5" xfId="2" quotePrefix="1" applyNumberFormat="1" applyFont="1" applyFill="1" applyBorder="1" applyAlignment="1">
      <alignment horizontal="center" vertical="top"/>
    </xf>
    <xf numFmtId="49" fontId="13" fillId="0" borderId="9" xfId="2" quotePrefix="1" applyNumberFormat="1" applyFont="1" applyFill="1" applyBorder="1" applyAlignment="1">
      <alignment horizontal="center" vertical="top"/>
    </xf>
    <xf numFmtId="49" fontId="13" fillId="0" borderId="9" xfId="2" applyNumberFormat="1" applyFont="1" applyFill="1" applyBorder="1" applyAlignment="1">
      <alignment horizontal="center" vertical="top"/>
    </xf>
    <xf numFmtId="0" fontId="13" fillId="0" borderId="8" xfId="6" applyFont="1" applyFill="1" applyBorder="1" applyAlignment="1">
      <alignment horizontal="left" vertical="top" wrapText="1"/>
    </xf>
    <xf numFmtId="0" fontId="13" fillId="0" borderId="13" xfId="6" applyFont="1" applyFill="1" applyBorder="1" applyAlignment="1">
      <alignment horizontal="left" vertical="top" wrapText="1"/>
    </xf>
    <xf numFmtId="0" fontId="13" fillId="0" borderId="9" xfId="6" quotePrefix="1" applyFont="1" applyFill="1" applyBorder="1" applyAlignment="1">
      <alignment horizontal="center" vertical="top" wrapText="1"/>
    </xf>
    <xf numFmtId="49" fontId="13" fillId="0" borderId="5" xfId="6" applyNumberFormat="1" applyFont="1" applyFill="1" applyBorder="1" applyAlignment="1">
      <alignment horizontal="left" vertical="top" wrapText="1"/>
    </xf>
    <xf numFmtId="0" fontId="13" fillId="0" borderId="5" xfId="6" applyFont="1" applyFill="1" applyBorder="1" applyAlignment="1">
      <alignment horizontal="left" vertical="top" wrapText="1"/>
    </xf>
    <xf numFmtId="0" fontId="13" fillId="0" borderId="8" xfId="5" applyFont="1" applyFill="1" applyBorder="1" applyAlignment="1">
      <alignment horizontal="left" vertical="top" wrapText="1"/>
    </xf>
    <xf numFmtId="0" fontId="13" fillId="0" borderId="13" xfId="5" applyFont="1" applyFill="1" applyBorder="1" applyAlignment="1">
      <alignment horizontal="left" vertical="top" wrapText="1"/>
    </xf>
    <xf numFmtId="0" fontId="13" fillId="0" borderId="15" xfId="5" applyFont="1" applyFill="1" applyBorder="1" applyAlignment="1">
      <alignment horizontal="left" vertical="top" wrapText="1"/>
    </xf>
    <xf numFmtId="0" fontId="13" fillId="0" borderId="3" xfId="5" applyFont="1" applyFill="1" applyBorder="1" applyAlignment="1">
      <alignment horizontal="left" vertical="top" wrapText="1"/>
    </xf>
    <xf numFmtId="0" fontId="13" fillId="0" borderId="14" xfId="6" applyFont="1" applyFill="1" applyBorder="1" applyAlignment="1">
      <alignment horizontal="left" vertical="top" wrapText="1"/>
    </xf>
    <xf numFmtId="49" fontId="13" fillId="0" borderId="6" xfId="6" quotePrefix="1" applyNumberFormat="1" applyFont="1" applyFill="1" applyBorder="1" applyAlignment="1">
      <alignment horizontal="left" vertical="top" wrapText="1"/>
    </xf>
    <xf numFmtId="49" fontId="13" fillId="0" borderId="12" xfId="6" quotePrefix="1" applyNumberFormat="1" applyFont="1" applyFill="1" applyBorder="1" applyAlignment="1">
      <alignment horizontal="left" vertical="top" wrapText="1"/>
    </xf>
    <xf numFmtId="49" fontId="13" fillId="0" borderId="10" xfId="6" quotePrefix="1" applyNumberFormat="1" applyFont="1" applyFill="1" applyBorder="1" applyAlignment="1">
      <alignment horizontal="left" vertical="top" wrapText="1"/>
    </xf>
    <xf numFmtId="0" fontId="20" fillId="0" borderId="0" xfId="1" applyFont="1" applyFill="1" applyAlignment="1">
      <alignment horizontal="center" vertical="center"/>
    </xf>
    <xf numFmtId="0" fontId="13" fillId="0" borderId="4" xfId="5" applyFont="1" applyFill="1" applyBorder="1" applyAlignment="1">
      <alignment horizontal="left" vertical="top" wrapText="1"/>
    </xf>
    <xf numFmtId="49" fontId="13" fillId="0" borderId="5" xfId="5" applyNumberFormat="1" applyFont="1" applyFill="1" applyBorder="1" applyAlignment="1">
      <alignment horizontal="center" vertical="top"/>
    </xf>
    <xf numFmtId="49" fontId="13" fillId="0" borderId="9" xfId="5" applyNumberFormat="1" applyFont="1" applyFill="1" applyBorder="1" applyAlignment="1">
      <alignment horizontal="center" vertical="top"/>
    </xf>
    <xf numFmtId="0" fontId="21" fillId="0" borderId="0" xfId="5" applyFont="1" applyFill="1" applyAlignment="1">
      <alignment horizontal="center" vertical="center"/>
    </xf>
    <xf numFmtId="0" fontId="13" fillId="0" borderId="1" xfId="5" applyFont="1" applyFill="1" applyBorder="1" applyAlignment="1">
      <alignment horizontal="right" vertical="center"/>
    </xf>
    <xf numFmtId="49" fontId="13" fillId="0" borderId="2" xfId="5" applyNumberFormat="1" applyFont="1" applyFill="1" applyBorder="1" applyAlignment="1">
      <alignment horizontal="center" vertical="center" wrapText="1"/>
    </xf>
    <xf numFmtId="49" fontId="13" fillId="0" borderId="3" xfId="5" applyNumberFormat="1" applyFont="1" applyFill="1" applyBorder="1" applyAlignment="1">
      <alignment horizontal="center" vertical="center" wrapText="1"/>
    </xf>
    <xf numFmtId="49" fontId="13" fillId="0" borderId="5" xfId="5" applyNumberFormat="1" applyFont="1" applyFill="1" applyBorder="1" applyAlignment="1">
      <alignment horizontal="center" vertical="center" wrapText="1"/>
    </xf>
    <xf numFmtId="49" fontId="13" fillId="0" borderId="6" xfId="5" applyNumberFormat="1" applyFont="1" applyFill="1" applyBorder="1" applyAlignment="1">
      <alignment horizontal="center" vertical="center" wrapText="1"/>
    </xf>
    <xf numFmtId="49" fontId="13" fillId="0" borderId="6" xfId="5" applyNumberFormat="1" applyFont="1" applyFill="1" applyBorder="1" applyAlignment="1">
      <alignment vertical="top" wrapText="1"/>
    </xf>
    <xf numFmtId="49" fontId="13" fillId="0" borderId="10" xfId="5" applyNumberFormat="1" applyFont="1" applyFill="1" applyBorder="1" applyAlignment="1">
      <alignment vertical="top"/>
    </xf>
    <xf numFmtId="0" fontId="13" fillId="0" borderId="5" xfId="1" applyFont="1" applyFill="1" applyBorder="1" applyAlignment="1">
      <alignment horizontal="center" vertical="top" wrapText="1"/>
    </xf>
    <xf numFmtId="0" fontId="13" fillId="0" borderId="9" xfId="1" applyFont="1" applyFill="1" applyBorder="1" applyAlignment="1">
      <alignment horizontal="center" vertical="top" wrapText="1"/>
    </xf>
    <xf numFmtId="0" fontId="13" fillId="0" borderId="11" xfId="1" applyFont="1" applyFill="1" applyBorder="1" applyAlignment="1">
      <alignment horizontal="center" vertical="top" wrapText="1"/>
    </xf>
    <xf numFmtId="0" fontId="13" fillId="0" borderId="12" xfId="1" applyFont="1" applyFill="1" applyBorder="1" applyAlignment="1">
      <alignment horizontal="left" vertical="top" wrapText="1"/>
    </xf>
    <xf numFmtId="49" fontId="13" fillId="0" borderId="5" xfId="1" applyNumberFormat="1" applyFont="1" applyFill="1" applyBorder="1" applyAlignment="1">
      <alignment horizontal="center" vertical="top" wrapText="1"/>
    </xf>
    <xf numFmtId="49" fontId="13" fillId="0" borderId="9" xfId="1" applyNumberFormat="1" applyFont="1" applyFill="1" applyBorder="1" applyAlignment="1">
      <alignment horizontal="center" vertical="top" wrapText="1"/>
    </xf>
    <xf numFmtId="49" fontId="13" fillId="0" borderId="11" xfId="1" applyNumberFormat="1" applyFont="1" applyFill="1" applyBorder="1" applyAlignment="1">
      <alignment horizontal="center" vertical="top" wrapText="1"/>
    </xf>
    <xf numFmtId="0" fontId="23" fillId="0" borderId="6" xfId="1" applyFont="1" applyFill="1" applyBorder="1" applyAlignment="1">
      <alignment horizontal="left" vertical="top" wrapText="1"/>
    </xf>
    <xf numFmtId="0" fontId="23" fillId="0" borderId="10" xfId="1" applyFont="1" applyFill="1" applyBorder="1" applyAlignment="1">
      <alignment horizontal="left" vertical="top" wrapText="1"/>
    </xf>
    <xf numFmtId="0" fontId="23" fillId="0" borderId="12" xfId="1" applyFont="1" applyFill="1" applyBorder="1" applyAlignment="1">
      <alignment horizontal="left" vertical="top" wrapText="1"/>
    </xf>
    <xf numFmtId="49" fontId="13" fillId="0" borderId="8" xfId="1" applyNumberFormat="1" applyFont="1" applyFill="1" applyBorder="1" applyAlignment="1">
      <alignment horizontal="center" vertical="top" wrapText="1"/>
    </xf>
    <xf numFmtId="49" fontId="13" fillId="0" borderId="13" xfId="1" applyNumberFormat="1" applyFont="1" applyFill="1" applyBorder="1" applyAlignment="1">
      <alignment horizontal="center" vertical="top" wrapText="1"/>
    </xf>
    <xf numFmtId="49" fontId="13" fillId="0" borderId="14" xfId="1" applyNumberFormat="1" applyFont="1" applyFill="1" applyBorder="1" applyAlignment="1">
      <alignment horizontal="center" vertical="top" wrapText="1"/>
    </xf>
    <xf numFmtId="0" fontId="9" fillId="0" borderId="8" xfId="9" applyFont="1" applyFill="1" applyBorder="1" applyAlignment="1">
      <alignment horizontal="left" vertical="top" wrapText="1"/>
    </xf>
    <xf numFmtId="0" fontId="9" fillId="0" borderId="13" xfId="9" applyFont="1" applyFill="1" applyBorder="1" applyAlignment="1">
      <alignment horizontal="left" vertical="top" wrapText="1"/>
    </xf>
    <xf numFmtId="0" fontId="9" fillId="0" borderId="14" xfId="9" applyFont="1" applyFill="1" applyBorder="1" applyAlignment="1">
      <alignment horizontal="left" vertical="top" wrapText="1"/>
    </xf>
    <xf numFmtId="49" fontId="9" fillId="0" borderId="6" xfId="5" applyNumberFormat="1" applyFont="1" applyFill="1" applyBorder="1" applyAlignment="1">
      <alignment horizontal="left" vertical="top" wrapText="1"/>
    </xf>
    <xf numFmtId="49" fontId="9" fillId="0" borderId="10" xfId="5" applyNumberFormat="1" applyFont="1" applyFill="1" applyBorder="1" applyAlignment="1">
      <alignment horizontal="left" vertical="top" wrapText="1"/>
    </xf>
    <xf numFmtId="49" fontId="9" fillId="0" borderId="5" xfId="5" applyNumberFormat="1" applyFont="1" applyFill="1" applyBorder="1" applyAlignment="1">
      <alignment horizontal="left" vertical="top" wrapText="1"/>
    </xf>
    <xf numFmtId="49" fontId="9" fillId="0" borderId="11" xfId="5" applyNumberFormat="1" applyFont="1" applyFill="1" applyBorder="1" applyAlignment="1">
      <alignment horizontal="left" vertical="top" wrapText="1"/>
    </xf>
    <xf numFmtId="0" fontId="9" fillId="0" borderId="6" xfId="9" applyFont="1" applyFill="1" applyBorder="1" applyAlignment="1">
      <alignment horizontal="left" vertical="top" wrapText="1"/>
    </xf>
    <xf numFmtId="0" fontId="9" fillId="0" borderId="12" xfId="9" applyFont="1" applyFill="1" applyBorder="1" applyAlignment="1">
      <alignment horizontal="left" vertical="top" wrapText="1"/>
    </xf>
    <xf numFmtId="0" fontId="20" fillId="0" borderId="0" xfId="5" applyFont="1" applyFill="1" applyAlignment="1">
      <alignment horizontal="center" vertical="center" wrapText="1"/>
    </xf>
    <xf numFmtId="0" fontId="13" fillId="0" borderId="0" xfId="5" applyFont="1" applyFill="1" applyAlignment="1">
      <alignment horizontal="right" vertical="center" wrapText="1"/>
    </xf>
    <xf numFmtId="0" fontId="13" fillId="0" borderId="14" xfId="5" applyFont="1" applyFill="1" applyBorder="1" applyAlignment="1">
      <alignment horizontal="left" vertical="top" wrapText="1"/>
    </xf>
    <xf numFmtId="0" fontId="9" fillId="0" borderId="8" xfId="9" applyFont="1" applyFill="1" applyBorder="1" applyAlignment="1">
      <alignment horizontal="left" vertical="top" wrapText="1" shrinkToFit="1"/>
    </xf>
    <xf numFmtId="0" fontId="9" fillId="0" borderId="14" xfId="9" applyFont="1" applyFill="1" applyBorder="1" applyAlignment="1">
      <alignment horizontal="left" vertical="top" wrapText="1" shrinkToFit="1"/>
    </xf>
    <xf numFmtId="0" fontId="9" fillId="0" borderId="8" xfId="5" applyFont="1" applyFill="1" applyBorder="1" applyAlignment="1">
      <alignment horizontal="left" vertical="top" wrapText="1"/>
    </xf>
    <xf numFmtId="0" fontId="9" fillId="0" borderId="14" xfId="5" applyFont="1" applyFill="1" applyBorder="1" applyAlignment="1">
      <alignment horizontal="left" vertical="top" wrapText="1"/>
    </xf>
    <xf numFmtId="0" fontId="9" fillId="0" borderId="13" xfId="9" applyFont="1" applyFill="1" applyBorder="1" applyAlignment="1">
      <alignment horizontal="left" vertical="top" wrapText="1" shrinkToFit="1"/>
    </xf>
    <xf numFmtId="0" fontId="9" fillId="0" borderId="10" xfId="9" applyFont="1" applyFill="1" applyBorder="1" applyAlignment="1">
      <alignment horizontal="left" vertical="top" wrapText="1"/>
    </xf>
    <xf numFmtId="49" fontId="9" fillId="0" borderId="8" xfId="5" applyNumberFormat="1" applyFont="1" applyFill="1" applyBorder="1" applyAlignment="1">
      <alignment horizontal="left" vertical="top" wrapText="1"/>
    </xf>
    <xf numFmtId="49" fontId="9" fillId="0" borderId="14" xfId="5" applyNumberFormat="1" applyFont="1" applyFill="1" applyBorder="1" applyAlignment="1">
      <alignment horizontal="left" vertical="top" wrapText="1"/>
    </xf>
    <xf numFmtId="0" fontId="13" fillId="0" borderId="8" xfId="9" applyFont="1" applyFill="1" applyBorder="1" applyAlignment="1">
      <alignment horizontal="left" vertical="top" wrapText="1" shrinkToFit="1"/>
    </xf>
    <xf numFmtId="0" fontId="13" fillId="0" borderId="14" xfId="9" applyFont="1" applyFill="1" applyBorder="1" applyAlignment="1">
      <alignment horizontal="left" vertical="top" wrapText="1" shrinkToFit="1"/>
    </xf>
    <xf numFmtId="0" fontId="9" fillId="0" borderId="6" xfId="5" applyFont="1" applyFill="1" applyBorder="1" applyAlignment="1">
      <alignment horizontal="left" vertical="top" wrapText="1"/>
    </xf>
    <xf numFmtId="0" fontId="9" fillId="0" borderId="10" xfId="5" applyFont="1" applyFill="1" applyBorder="1" applyAlignment="1">
      <alignment horizontal="left" vertical="top" wrapText="1"/>
    </xf>
    <xf numFmtId="0" fontId="13" fillId="0" borderId="8" xfId="9" applyFont="1" applyFill="1" applyBorder="1" applyAlignment="1">
      <alignment horizontal="left" vertical="top" wrapText="1"/>
    </xf>
    <xf numFmtId="0" fontId="13" fillId="0" borderId="13" xfId="9" applyFont="1" applyFill="1" applyBorder="1" applyAlignment="1">
      <alignment horizontal="left" vertical="top" wrapText="1"/>
    </xf>
    <xf numFmtId="0" fontId="13" fillId="0" borderId="14" xfId="9" applyFont="1" applyFill="1" applyBorder="1" applyAlignment="1">
      <alignment horizontal="left" vertical="top" wrapText="1"/>
    </xf>
    <xf numFmtId="0" fontId="13" fillId="0" borderId="7" xfId="9" applyFont="1" applyFill="1" applyBorder="1" applyAlignment="1">
      <alignment horizontal="left" vertical="top" wrapText="1" shrinkToFit="1"/>
    </xf>
    <xf numFmtId="0" fontId="13" fillId="0" borderId="0" xfId="9" applyFont="1" applyFill="1" applyBorder="1" applyAlignment="1">
      <alignment horizontal="left" vertical="top" wrapText="1" shrinkToFit="1"/>
    </xf>
    <xf numFmtId="0" fontId="9" fillId="0" borderId="7" xfId="5" applyFont="1" applyFill="1" applyBorder="1" applyAlignment="1">
      <alignment vertical="top" wrapText="1"/>
    </xf>
    <xf numFmtId="0" fontId="9" fillId="0" borderId="0" xfId="5" applyFont="1" applyFill="1" applyBorder="1" applyAlignment="1">
      <alignment vertical="top" wrapText="1"/>
    </xf>
    <xf numFmtId="0" fontId="13" fillId="0" borderId="13" xfId="9" applyFont="1" applyFill="1" applyBorder="1" applyAlignment="1">
      <alignment horizontal="left" vertical="top" wrapText="1" shrinkToFit="1"/>
    </xf>
    <xf numFmtId="0" fontId="9" fillId="0" borderId="2" xfId="9" applyFont="1" applyFill="1" applyBorder="1" applyAlignment="1">
      <alignment horizontal="left" vertical="top" wrapText="1"/>
    </xf>
    <xf numFmtId="0" fontId="9" fillId="0" borderId="15"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0" xfId="9" applyFont="1" applyFill="1" applyBorder="1" applyAlignment="1">
      <alignment horizontal="left" vertical="top" wrapText="1"/>
    </xf>
    <xf numFmtId="0" fontId="20" fillId="0" borderId="1" xfId="1" applyFont="1" applyFill="1" applyBorder="1" applyAlignment="1">
      <alignment horizontal="center" vertical="center" wrapText="1"/>
    </xf>
    <xf numFmtId="0" fontId="20" fillId="0" borderId="1" xfId="1" applyFont="1" applyFill="1" applyBorder="1" applyAlignment="1">
      <alignment horizontal="right" vertical="center" wrapText="1"/>
    </xf>
    <xf numFmtId="0" fontId="13" fillId="0" borderId="11" xfId="6" quotePrefix="1" applyFont="1" applyFill="1" applyBorder="1" applyAlignment="1">
      <alignment horizontal="center" vertical="top" wrapText="1"/>
    </xf>
    <xf numFmtId="0" fontId="13" fillId="0" borderId="5" xfId="1" applyFont="1" applyFill="1" applyBorder="1" applyAlignment="1">
      <alignment horizontal="center" vertical="top" wrapText="1" shrinkToFit="1"/>
    </xf>
    <xf numFmtId="0" fontId="13" fillId="0" borderId="11" xfId="1" applyFont="1" applyFill="1" applyBorder="1" applyAlignment="1">
      <alignment horizontal="center" vertical="top" wrapText="1" shrinkToFit="1"/>
    </xf>
    <xf numFmtId="0" fontId="13" fillId="0" borderId="6" xfId="1" applyFont="1" applyFill="1" applyBorder="1" applyAlignment="1">
      <alignment horizontal="left" vertical="top" wrapText="1" shrinkToFit="1"/>
    </xf>
    <xf numFmtId="0" fontId="13" fillId="0" borderId="12" xfId="1" applyFont="1" applyFill="1" applyBorder="1" applyAlignment="1">
      <alignment horizontal="left" vertical="top" wrapText="1" shrinkToFit="1"/>
    </xf>
    <xf numFmtId="176" fontId="13" fillId="0" borderId="5" xfId="1" applyNumberFormat="1" applyFont="1" applyFill="1" applyBorder="1" applyAlignment="1">
      <alignment horizontal="center" vertical="top" wrapText="1"/>
    </xf>
    <xf numFmtId="176" fontId="13" fillId="0" borderId="11" xfId="1" applyNumberFormat="1" applyFont="1" applyFill="1" applyBorder="1" applyAlignment="1">
      <alignment horizontal="center" vertical="top" wrapText="1"/>
    </xf>
    <xf numFmtId="0" fontId="15" fillId="0" borderId="0" xfId="2" applyFont="1" applyFill="1" applyAlignment="1">
      <alignment horizontal="left" vertical="center" wrapText="1"/>
    </xf>
    <xf numFmtId="0" fontId="13" fillId="0" borderId="5" xfId="1" applyFont="1" applyFill="1" applyBorder="1" applyAlignment="1">
      <alignment horizontal="left" vertical="top" wrapText="1"/>
    </xf>
    <xf numFmtId="0" fontId="13" fillId="0" borderId="11" xfId="1" applyFont="1" applyFill="1" applyBorder="1" applyAlignment="1">
      <alignment horizontal="left" vertical="top" wrapText="1"/>
    </xf>
    <xf numFmtId="49" fontId="13" fillId="0" borderId="5" xfId="1" applyNumberFormat="1" applyFont="1" applyFill="1" applyBorder="1" applyAlignment="1">
      <alignment vertical="top" wrapText="1"/>
    </xf>
    <xf numFmtId="49" fontId="13" fillId="0" borderId="11" xfId="1" applyNumberFormat="1" applyFont="1" applyFill="1" applyBorder="1" applyAlignment="1">
      <alignment vertical="top" wrapText="1"/>
    </xf>
    <xf numFmtId="0" fontId="13" fillId="0" borderId="5" xfId="6" applyFont="1" applyFill="1" applyBorder="1" applyAlignment="1">
      <alignment horizontal="center" vertical="top" wrapText="1"/>
    </xf>
    <xf numFmtId="0" fontId="13" fillId="0" borderId="11" xfId="6" applyFont="1" applyFill="1" applyBorder="1" applyAlignment="1">
      <alignment horizontal="center" vertical="top" wrapText="1"/>
    </xf>
    <xf numFmtId="0" fontId="13" fillId="0" borderId="6" xfId="6" applyFont="1" applyFill="1" applyBorder="1" applyAlignment="1">
      <alignment vertical="top"/>
    </xf>
    <xf numFmtId="0" fontId="13" fillId="0" borderId="10" xfId="6" applyFont="1" applyFill="1" applyBorder="1" applyAlignment="1">
      <alignment vertical="top"/>
    </xf>
    <xf numFmtId="49" fontId="13" fillId="0" borderId="5" xfId="6" applyNumberFormat="1" applyFont="1" applyFill="1" applyBorder="1" applyAlignment="1">
      <alignment horizontal="center" vertical="top"/>
    </xf>
    <xf numFmtId="49" fontId="13" fillId="0" borderId="9" xfId="6" applyNumberFormat="1" applyFont="1" applyFill="1" applyBorder="1" applyAlignment="1">
      <alignment horizontal="center" vertical="top"/>
    </xf>
    <xf numFmtId="49" fontId="13" fillId="0" borderId="5" xfId="6" applyNumberFormat="1" applyFont="1" applyFill="1" applyBorder="1" applyAlignment="1">
      <alignment horizontal="center" vertical="top" wrapText="1"/>
    </xf>
    <xf numFmtId="49" fontId="13" fillId="0" borderId="9" xfId="6" applyNumberFormat="1" applyFont="1" applyFill="1" applyBorder="1" applyAlignment="1">
      <alignment horizontal="center" vertical="top" wrapText="1"/>
    </xf>
    <xf numFmtId="49" fontId="13" fillId="0" borderId="11" xfId="6" applyNumberFormat="1" applyFont="1" applyFill="1" applyBorder="1" applyAlignment="1">
      <alignment horizontal="center" vertical="top" wrapText="1"/>
    </xf>
    <xf numFmtId="49" fontId="13" fillId="0" borderId="12" xfId="6" applyNumberFormat="1" applyFont="1" applyFill="1" applyBorder="1" applyAlignment="1">
      <alignment horizontal="left" vertical="top"/>
    </xf>
    <xf numFmtId="49" fontId="13" fillId="0" borderId="6" xfId="6" applyNumberFormat="1" applyFont="1" applyFill="1" applyBorder="1" applyAlignment="1">
      <alignment horizontal="center" vertical="top" wrapText="1"/>
    </xf>
    <xf numFmtId="49" fontId="13" fillId="0" borderId="10" xfId="6" applyNumberFormat="1" applyFont="1" applyFill="1" applyBorder="1" applyAlignment="1">
      <alignment horizontal="center" vertical="top" wrapText="1"/>
    </xf>
    <xf numFmtId="49" fontId="13" fillId="0" borderId="11" xfId="6" applyNumberFormat="1" applyFont="1" applyFill="1" applyBorder="1" applyAlignment="1">
      <alignment horizontal="center" vertical="top"/>
    </xf>
    <xf numFmtId="49" fontId="13" fillId="0" borderId="5" xfId="6" quotePrefix="1" applyNumberFormat="1" applyFont="1" applyFill="1" applyBorder="1" applyAlignment="1">
      <alignment horizontal="center" vertical="top" wrapText="1"/>
    </xf>
    <xf numFmtId="49" fontId="13" fillId="0" borderId="9" xfId="6" quotePrefix="1" applyNumberFormat="1" applyFont="1" applyFill="1" applyBorder="1" applyAlignment="1">
      <alignment horizontal="center" vertical="top" wrapText="1"/>
    </xf>
    <xf numFmtId="49" fontId="13" fillId="0" borderId="6" xfId="6" applyNumberFormat="1" applyFont="1" applyFill="1" applyBorder="1" applyAlignment="1">
      <alignment vertical="top"/>
    </xf>
    <xf numFmtId="49" fontId="13" fillId="0" borderId="10" xfId="6" applyNumberFormat="1" applyFont="1" applyFill="1" applyBorder="1" applyAlignment="1">
      <alignment vertical="top"/>
    </xf>
    <xf numFmtId="0" fontId="13" fillId="0" borderId="5" xfId="3" applyFont="1" applyFill="1" applyBorder="1" applyAlignment="1">
      <alignment horizontal="center" vertical="top" wrapText="1"/>
    </xf>
    <xf numFmtId="0" fontId="13" fillId="0" borderId="9" xfId="3" applyFont="1" applyFill="1" applyBorder="1" applyAlignment="1">
      <alignment horizontal="center" vertical="top" wrapText="1"/>
    </xf>
    <xf numFmtId="0" fontId="13" fillId="0" borderId="11" xfId="3" applyFont="1" applyFill="1" applyBorder="1" applyAlignment="1">
      <alignment horizontal="center" vertical="top" wrapText="1"/>
    </xf>
    <xf numFmtId="0" fontId="13" fillId="0" borderId="6" xfId="6" applyFont="1" applyFill="1" applyBorder="1" applyAlignment="1">
      <alignment horizontal="left" vertical="top"/>
    </xf>
    <xf numFmtId="0" fontId="13" fillId="0" borderId="10" xfId="6" applyFont="1" applyFill="1" applyBorder="1" applyAlignment="1">
      <alignment horizontal="left" vertical="top"/>
    </xf>
    <xf numFmtId="0" fontId="13" fillId="0" borderId="12" xfId="6" applyFont="1" applyFill="1" applyBorder="1" applyAlignment="1">
      <alignment horizontal="left" vertical="top"/>
    </xf>
    <xf numFmtId="49" fontId="13" fillId="0" borderId="8" xfId="6" applyNumberFormat="1" applyFont="1" applyFill="1" applyBorder="1" applyAlignment="1">
      <alignment horizontal="left" vertical="top" wrapText="1"/>
    </xf>
    <xf numFmtId="49" fontId="13" fillId="0" borderId="14" xfId="6" applyNumberFormat="1" applyFont="1" applyFill="1" applyBorder="1" applyAlignment="1">
      <alignment horizontal="left" vertical="top" wrapText="1"/>
    </xf>
    <xf numFmtId="49" fontId="13" fillId="0" borderId="13" xfId="6" applyNumberFormat="1" applyFont="1" applyFill="1" applyBorder="1" applyAlignment="1">
      <alignment horizontal="left" vertical="top" wrapText="1"/>
    </xf>
    <xf numFmtId="0" fontId="3" fillId="0" borderId="11" xfId="5" applyFont="1" applyFill="1" applyBorder="1" applyAlignment="1">
      <alignment horizontal="center" vertical="top" wrapText="1"/>
    </xf>
    <xf numFmtId="0" fontId="13" fillId="0" borderId="5" xfId="6" quotePrefix="1" applyFont="1" applyFill="1" applyBorder="1" applyAlignment="1">
      <alignment horizontal="center" vertical="top"/>
    </xf>
    <xf numFmtId="0" fontId="13" fillId="0" borderId="9" xfId="6" quotePrefix="1" applyFont="1" applyFill="1" applyBorder="1" applyAlignment="1">
      <alignment horizontal="center" vertical="top"/>
    </xf>
    <xf numFmtId="0" fontId="13" fillId="0" borderId="11" xfId="6" quotePrefix="1" applyFont="1" applyFill="1" applyBorder="1" applyAlignment="1">
      <alignment horizontal="center" vertical="top"/>
    </xf>
    <xf numFmtId="0" fontId="13" fillId="0" borderId="6" xfId="6" applyFont="1" applyFill="1" applyBorder="1" applyAlignment="1">
      <alignment vertical="top" wrapText="1"/>
    </xf>
    <xf numFmtId="0" fontId="3" fillId="0" borderId="12" xfId="5" applyFont="1" applyFill="1" applyBorder="1" applyAlignment="1">
      <alignment vertical="top" wrapText="1"/>
    </xf>
    <xf numFmtId="0" fontId="13" fillId="0" borderId="13" xfId="6" applyFont="1" applyFill="1" applyBorder="1" applyAlignment="1">
      <alignment vertical="top" wrapText="1"/>
    </xf>
    <xf numFmtId="0" fontId="3" fillId="0" borderId="12" xfId="5" applyFont="1" applyFill="1" applyBorder="1" applyAlignment="1">
      <alignment horizontal="left" vertical="top" wrapText="1"/>
    </xf>
    <xf numFmtId="0" fontId="3" fillId="0" borderId="14" xfId="5" applyFont="1" applyFill="1" applyBorder="1" applyAlignment="1">
      <alignment vertical="top" wrapText="1"/>
    </xf>
    <xf numFmtId="0" fontId="3" fillId="0" borderId="9" xfId="5" applyFont="1" applyFill="1" applyBorder="1" applyAlignment="1">
      <alignment horizontal="center" vertical="top" wrapText="1"/>
    </xf>
    <xf numFmtId="0" fontId="3" fillId="0" borderId="10" xfId="5" applyFont="1" applyFill="1" applyBorder="1" applyAlignment="1">
      <alignment horizontal="left" vertical="top" wrapText="1"/>
    </xf>
    <xf numFmtId="0" fontId="3" fillId="0" borderId="13" xfId="5" applyFont="1" applyFill="1" applyBorder="1" applyAlignment="1">
      <alignment horizontal="left" vertical="top" wrapText="1"/>
    </xf>
    <xf numFmtId="0" fontId="3" fillId="0" borderId="14" xfId="5" applyFont="1" applyFill="1" applyBorder="1" applyAlignment="1">
      <alignment horizontal="left" vertical="top" wrapText="1"/>
    </xf>
    <xf numFmtId="0" fontId="23" fillId="0" borderId="0" xfId="6" applyFont="1" applyFill="1" applyAlignment="1">
      <alignment horizontal="left" vertical="top" wrapText="1"/>
    </xf>
    <xf numFmtId="0" fontId="3" fillId="0" borderId="10" xfId="5" applyFont="1" applyFill="1" applyBorder="1" applyAlignment="1">
      <alignment horizontal="left" vertical="top"/>
    </xf>
    <xf numFmtId="0" fontId="3" fillId="0" borderId="12" xfId="5" applyFont="1" applyFill="1" applyBorder="1" applyAlignment="1">
      <alignment horizontal="left" vertical="top"/>
    </xf>
    <xf numFmtId="0" fontId="3" fillId="0" borderId="9" xfId="5" applyFont="1" applyFill="1" applyBorder="1" applyAlignment="1">
      <alignment horizontal="center" vertical="top"/>
    </xf>
    <xf numFmtId="0" fontId="3" fillId="0" borderId="11" xfId="5" applyFont="1" applyFill="1" applyBorder="1" applyAlignment="1">
      <alignment horizontal="center" vertical="top"/>
    </xf>
    <xf numFmtId="0" fontId="13" fillId="0" borderId="6" xfId="6" applyFont="1" applyFill="1" applyBorder="1" applyAlignment="1">
      <alignment horizontal="center" vertical="top" wrapText="1"/>
    </xf>
    <xf numFmtId="0" fontId="13" fillId="0" borderId="10" xfId="6" applyFont="1" applyFill="1" applyBorder="1" applyAlignment="1">
      <alignment horizontal="center" vertical="top" wrapText="1"/>
    </xf>
    <xf numFmtId="0" fontId="3" fillId="0" borderId="10" xfId="5" applyFont="1" applyFill="1" applyBorder="1" applyAlignment="1">
      <alignment horizontal="center" vertical="top" wrapText="1"/>
    </xf>
    <xf numFmtId="0" fontId="3" fillId="0" borderId="12" xfId="5" applyFont="1" applyFill="1" applyBorder="1" applyAlignment="1">
      <alignment horizontal="center" vertical="top" wrapText="1"/>
    </xf>
    <xf numFmtId="49" fontId="13" fillId="0" borderId="5" xfId="3" applyNumberFormat="1" applyFont="1" applyFill="1" applyBorder="1" applyAlignment="1">
      <alignment horizontal="center" vertical="top"/>
    </xf>
    <xf numFmtId="49" fontId="13" fillId="0" borderId="9" xfId="3" applyNumberFormat="1" applyFont="1" applyFill="1" applyBorder="1" applyAlignment="1">
      <alignment horizontal="center" vertical="top"/>
    </xf>
    <xf numFmtId="0" fontId="13" fillId="0" borderId="6" xfId="3" applyFont="1" applyFill="1" applyBorder="1" applyAlignment="1">
      <alignment horizontal="left" vertical="top" wrapText="1"/>
    </xf>
    <xf numFmtId="0" fontId="13" fillId="0" borderId="10" xfId="3" applyFont="1" applyFill="1" applyBorder="1" applyAlignment="1">
      <alignment horizontal="left" vertical="top" wrapText="1"/>
    </xf>
    <xf numFmtId="0" fontId="13" fillId="0" borderId="8"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14" xfId="3" applyFont="1" applyFill="1" applyBorder="1" applyAlignment="1">
      <alignment horizontal="left" vertical="top" wrapText="1"/>
    </xf>
    <xf numFmtId="49" fontId="13" fillId="0" borderId="6" xfId="3" applyNumberFormat="1" applyFont="1" applyFill="1" applyBorder="1" applyAlignment="1">
      <alignment horizontal="left" vertical="top" wrapText="1"/>
    </xf>
    <xf numFmtId="49" fontId="13" fillId="0" borderId="10" xfId="3" applyNumberFormat="1" applyFont="1" applyFill="1" applyBorder="1" applyAlignment="1">
      <alignment horizontal="left" vertical="top" wrapText="1"/>
    </xf>
    <xf numFmtId="0" fontId="13" fillId="0" borderId="12" xfId="3" applyFont="1" applyFill="1" applyBorder="1" applyAlignment="1">
      <alignment horizontal="left" vertical="top" wrapText="1"/>
    </xf>
    <xf numFmtId="180" fontId="13" fillId="0" borderId="8" xfId="6" applyNumberFormat="1" applyFont="1" applyFill="1" applyBorder="1" applyAlignment="1">
      <alignment horizontal="left" vertical="top" wrapText="1"/>
    </xf>
    <xf numFmtId="180" fontId="13" fillId="0" borderId="14" xfId="6" applyNumberFormat="1" applyFont="1" applyFill="1" applyBorder="1" applyAlignment="1">
      <alignment horizontal="left" vertical="top" wrapText="1"/>
    </xf>
    <xf numFmtId="0" fontId="13" fillId="0" borderId="4" xfId="3" applyFont="1" applyFill="1" applyBorder="1" applyAlignment="1">
      <alignment horizontal="left" vertical="top" wrapText="1"/>
    </xf>
    <xf numFmtId="0" fontId="3" fillId="0" borderId="4" xfId="3" applyFont="1" applyFill="1" applyBorder="1" applyAlignment="1">
      <alignment wrapText="1"/>
    </xf>
    <xf numFmtId="180" fontId="13" fillId="0" borderId="5" xfId="6" quotePrefix="1" applyNumberFormat="1" applyFont="1" applyFill="1" applyBorder="1" applyAlignment="1">
      <alignment horizontal="center" vertical="top"/>
    </xf>
    <xf numFmtId="180" fontId="13" fillId="0" borderId="9" xfId="6" quotePrefix="1" applyNumberFormat="1" applyFont="1" applyFill="1" applyBorder="1" applyAlignment="1">
      <alignment horizontal="center" vertical="top"/>
    </xf>
    <xf numFmtId="180" fontId="13" fillId="0" borderId="11" xfId="6" quotePrefix="1" applyNumberFormat="1" applyFont="1" applyFill="1" applyBorder="1" applyAlignment="1">
      <alignment horizontal="center" vertical="top"/>
    </xf>
    <xf numFmtId="0" fontId="13" fillId="0" borderId="6" xfId="3" applyFont="1" applyFill="1" applyBorder="1" applyAlignment="1">
      <alignment horizontal="left" vertical="top"/>
    </xf>
    <xf numFmtId="0" fontId="13" fillId="0" borderId="10" xfId="3" applyFont="1" applyFill="1" applyBorder="1" applyAlignment="1">
      <alignment horizontal="left" vertical="top"/>
    </xf>
    <xf numFmtId="0" fontId="13" fillId="0" borderId="5" xfId="3" quotePrefix="1" applyFont="1" applyFill="1" applyBorder="1" applyAlignment="1">
      <alignment horizontal="center" vertical="top" wrapText="1"/>
    </xf>
    <xf numFmtId="0" fontId="13" fillId="0" borderId="9" xfId="3" quotePrefix="1" applyFont="1" applyFill="1" applyBorder="1" applyAlignment="1">
      <alignment horizontal="center" vertical="top" wrapText="1"/>
    </xf>
    <xf numFmtId="49" fontId="13" fillId="0" borderId="6" xfId="3" applyNumberFormat="1" applyFont="1" applyFill="1" applyBorder="1" applyAlignment="1">
      <alignment horizontal="left" vertical="top"/>
    </xf>
    <xf numFmtId="49" fontId="13" fillId="0" borderId="10" xfId="3" applyNumberFormat="1" applyFont="1" applyFill="1" applyBorder="1" applyAlignment="1">
      <alignment horizontal="left" vertical="top"/>
    </xf>
    <xf numFmtId="49" fontId="13" fillId="0" borderId="11" xfId="3" applyNumberFormat="1" applyFont="1" applyFill="1" applyBorder="1" applyAlignment="1">
      <alignment horizontal="center" vertical="top"/>
    </xf>
    <xf numFmtId="0" fontId="13" fillId="0" borderId="5" xfId="2" applyFont="1" applyFill="1" applyBorder="1" applyAlignment="1">
      <alignment horizontal="center" vertical="top" wrapText="1"/>
    </xf>
    <xf numFmtId="0" fontId="13" fillId="0" borderId="9" xfId="2" applyFont="1" applyFill="1" applyBorder="1" applyAlignment="1">
      <alignment horizontal="center" vertical="top" wrapText="1"/>
    </xf>
    <xf numFmtId="0" fontId="13" fillId="0" borderId="6" xfId="2" applyFont="1" applyFill="1" applyBorder="1" applyAlignment="1">
      <alignment horizontal="left" vertical="top"/>
    </xf>
    <xf numFmtId="0" fontId="13" fillId="0" borderId="8" xfId="2" applyFont="1" applyFill="1" applyBorder="1" applyAlignment="1">
      <alignment vertical="top" wrapText="1"/>
    </xf>
    <xf numFmtId="0" fontId="13" fillId="0" borderId="13" xfId="2" applyFont="1" applyFill="1" applyBorder="1" applyAlignment="1">
      <alignment vertical="top" wrapText="1"/>
    </xf>
    <xf numFmtId="0" fontId="13" fillId="0" borderId="5" xfId="2" quotePrefix="1" applyFont="1" applyFill="1" applyBorder="1" applyAlignment="1">
      <alignment horizontal="center" vertical="top" wrapText="1"/>
    </xf>
    <xf numFmtId="0" fontId="13" fillId="0" borderId="9" xfId="2" quotePrefix="1" applyFont="1" applyFill="1" applyBorder="1" applyAlignment="1">
      <alignment horizontal="center" vertical="top" wrapText="1"/>
    </xf>
    <xf numFmtId="49" fontId="13" fillId="0" borderId="5" xfId="2" applyNumberFormat="1" applyFont="1" applyFill="1" applyBorder="1" applyAlignment="1">
      <alignment horizontal="center" vertical="top" wrapText="1"/>
    </xf>
    <xf numFmtId="49" fontId="13" fillId="0" borderId="11" xfId="2" applyNumberFormat="1" applyFont="1" applyFill="1" applyBorder="1" applyAlignment="1">
      <alignment horizontal="center" vertical="top" wrapText="1"/>
    </xf>
    <xf numFmtId="49" fontId="13" fillId="0" borderId="12" xfId="2" applyNumberFormat="1" applyFont="1" applyFill="1" applyBorder="1" applyAlignment="1">
      <alignment horizontal="left" vertical="top"/>
    </xf>
    <xf numFmtId="49" fontId="13" fillId="0" borderId="14" xfId="4" applyNumberFormat="1" applyFont="1" applyFill="1" applyBorder="1" applyAlignment="1">
      <alignment horizontal="left" vertical="top" wrapText="1"/>
    </xf>
    <xf numFmtId="0" fontId="13" fillId="0" borderId="2" xfId="2" applyFont="1" applyFill="1" applyBorder="1" applyAlignment="1">
      <alignment horizontal="left" vertical="top" wrapText="1"/>
    </xf>
    <xf numFmtId="0" fontId="13" fillId="0" borderId="5" xfId="2" applyFont="1" applyFill="1" applyBorder="1" applyAlignment="1">
      <alignment horizontal="left" vertical="top" wrapText="1"/>
    </xf>
    <xf numFmtId="49" fontId="13" fillId="0" borderId="9" xfId="2" applyNumberFormat="1" applyFont="1" applyFill="1" applyBorder="1" applyAlignment="1">
      <alignment horizontal="left" vertical="top" wrapText="1"/>
    </xf>
    <xf numFmtId="0" fontId="13" fillId="0" borderId="14" xfId="2" applyFont="1" applyFill="1" applyBorder="1" applyAlignment="1">
      <alignment vertical="top" wrapText="1"/>
    </xf>
    <xf numFmtId="0" fontId="13" fillId="0" borderId="11" xfId="2" applyFont="1" applyFill="1" applyBorder="1" applyAlignment="1">
      <alignment horizontal="left" vertical="top" wrapText="1"/>
    </xf>
    <xf numFmtId="0" fontId="13" fillId="0" borderId="8" xfId="4" applyFont="1" applyFill="1" applyBorder="1" applyAlignment="1">
      <alignment vertical="top" wrapText="1"/>
    </xf>
    <xf numFmtId="0" fontId="13" fillId="0" borderId="13" xfId="4" applyFont="1" applyFill="1" applyBorder="1" applyAlignment="1">
      <alignment vertical="top" wrapText="1"/>
    </xf>
    <xf numFmtId="49" fontId="13" fillId="0" borderId="8" xfId="4" applyNumberFormat="1" applyFont="1" applyFill="1" applyBorder="1" applyAlignment="1">
      <alignment vertical="top" wrapText="1"/>
    </xf>
    <xf numFmtId="49" fontId="13" fillId="0" borderId="13" xfId="4" applyNumberFormat="1" applyFont="1" applyFill="1" applyBorder="1" applyAlignment="1">
      <alignment vertical="top" wrapText="1"/>
    </xf>
    <xf numFmtId="0" fontId="13" fillId="0" borderId="2" xfId="4" applyFont="1" applyFill="1" applyBorder="1" applyAlignment="1">
      <alignment horizontal="left" vertical="top" wrapText="1"/>
    </xf>
    <xf numFmtId="0" fontId="3" fillId="0" borderId="15" xfId="4" applyFont="1" applyFill="1" applyBorder="1" applyAlignment="1">
      <alignment wrapText="1"/>
    </xf>
    <xf numFmtId="0" fontId="3" fillId="0" borderId="3" xfId="4" applyFont="1" applyFill="1" applyBorder="1" applyAlignment="1">
      <alignment wrapText="1"/>
    </xf>
    <xf numFmtId="49" fontId="13" fillId="0" borderId="10" xfId="2" applyNumberFormat="1" applyFont="1" applyFill="1" applyBorder="1" applyAlignment="1">
      <alignment vertical="top"/>
    </xf>
    <xf numFmtId="49" fontId="13" fillId="0" borderId="5" xfId="2" applyNumberFormat="1" applyFont="1" applyFill="1" applyBorder="1" applyAlignment="1">
      <alignment vertical="top"/>
    </xf>
    <xf numFmtId="49" fontId="13" fillId="0" borderId="6" xfId="2" applyNumberFormat="1" applyFont="1" applyFill="1" applyBorder="1" applyAlignment="1">
      <alignment vertical="top"/>
    </xf>
    <xf numFmtId="49" fontId="13" fillId="0" borderId="11" xfId="2" applyNumberFormat="1" applyFont="1" applyFill="1" applyBorder="1" applyAlignment="1">
      <alignment vertical="top"/>
    </xf>
    <xf numFmtId="49" fontId="13" fillId="0" borderId="12" xfId="2" applyNumberFormat="1" applyFont="1" applyFill="1" applyBorder="1" applyAlignment="1">
      <alignment vertical="top"/>
    </xf>
    <xf numFmtId="0" fontId="3" fillId="0" borderId="13" xfId="5" applyFill="1" applyBorder="1" applyAlignment="1">
      <alignment vertical="top" wrapText="1"/>
    </xf>
    <xf numFmtId="0" fontId="3" fillId="0" borderId="14" xfId="5" applyFill="1" applyBorder="1" applyAlignment="1">
      <alignment vertical="top" wrapText="1"/>
    </xf>
    <xf numFmtId="0" fontId="20" fillId="0" borderId="0" xfId="5" applyFont="1" applyFill="1" applyAlignment="1">
      <alignment horizontal="center" vertical="center"/>
    </xf>
    <xf numFmtId="0" fontId="13" fillId="0" borderId="1" xfId="5" applyFont="1" applyFill="1" applyBorder="1" applyAlignment="1">
      <alignment horizontal="left" vertical="center"/>
    </xf>
    <xf numFmtId="0" fontId="32" fillId="0" borderId="3" xfId="5" applyFont="1" applyFill="1" applyBorder="1" applyAlignment="1">
      <alignment horizontal="center" vertical="center" wrapText="1"/>
    </xf>
    <xf numFmtId="0" fontId="13" fillId="0" borderId="7" xfId="5" applyFont="1" applyFill="1" applyBorder="1" applyAlignment="1">
      <alignment horizontal="left" vertical="top" wrapText="1"/>
    </xf>
    <xf numFmtId="0" fontId="13" fillId="0" borderId="1" xfId="5" applyFont="1" applyFill="1" applyBorder="1" applyAlignment="1">
      <alignment horizontal="left" vertical="top" wrapText="1"/>
    </xf>
    <xf numFmtId="0" fontId="13" fillId="0" borderId="6" xfId="5" applyFont="1" applyFill="1" applyBorder="1" applyAlignment="1">
      <alignment horizontal="left" vertical="top" wrapText="1"/>
    </xf>
    <xf numFmtId="0" fontId="13" fillId="0" borderId="12" xfId="5" applyFont="1" applyFill="1" applyBorder="1" applyAlignment="1">
      <alignment horizontal="left" vertical="top" wrapText="1"/>
    </xf>
    <xf numFmtId="0" fontId="13" fillId="0" borderId="0" xfId="5" applyFont="1" applyFill="1" applyBorder="1" applyAlignment="1">
      <alignment horizontal="left" vertical="top" wrapText="1"/>
    </xf>
    <xf numFmtId="49" fontId="13" fillId="0" borderId="9" xfId="5" applyNumberFormat="1" applyFont="1" applyFill="1" applyBorder="1" applyAlignment="1">
      <alignment horizontal="left" vertical="top" wrapText="1"/>
    </xf>
    <xf numFmtId="49" fontId="32" fillId="0" borderId="9" xfId="5" applyNumberFormat="1" applyFont="1" applyFill="1" applyBorder="1" applyAlignment="1">
      <alignment horizontal="left" vertical="top" wrapText="1"/>
    </xf>
    <xf numFmtId="49" fontId="32" fillId="0" borderId="11" xfId="5" applyNumberFormat="1" applyFont="1" applyFill="1" applyBorder="1" applyAlignment="1">
      <alignment horizontal="left" vertical="top" wrapText="1"/>
    </xf>
    <xf numFmtId="0" fontId="13" fillId="0" borderId="10" xfId="5" applyFont="1" applyFill="1" applyBorder="1" applyAlignment="1">
      <alignment horizontal="left" vertical="top" wrapText="1"/>
    </xf>
    <xf numFmtId="0" fontId="32" fillId="0" borderId="14" xfId="5" applyFont="1" applyFill="1" applyBorder="1" applyAlignment="1">
      <alignment vertical="top" wrapText="1"/>
    </xf>
    <xf numFmtId="0" fontId="13" fillId="0" borderId="2" xfId="1" quotePrefix="1" applyFont="1" applyFill="1" applyBorder="1" applyAlignment="1">
      <alignment horizontal="left" vertical="top" wrapText="1"/>
    </xf>
    <xf numFmtId="0" fontId="3" fillId="0" borderId="15" xfId="5" applyFont="1" applyFill="1" applyBorder="1" applyAlignment="1">
      <alignment horizontal="left"/>
    </xf>
    <xf numFmtId="0" fontId="3" fillId="0" borderId="3" xfId="5" applyFont="1" applyFill="1" applyBorder="1" applyAlignment="1">
      <alignment horizontal="left"/>
    </xf>
    <xf numFmtId="0" fontId="3" fillId="0" borderId="14" xfId="5" applyFill="1" applyBorder="1" applyAlignment="1">
      <alignment horizontal="left" vertical="top" wrapText="1"/>
    </xf>
    <xf numFmtId="0" fontId="13" fillId="0" borderId="7" xfId="5" applyFont="1" applyFill="1" applyBorder="1" applyAlignment="1">
      <alignment horizontal="left" vertical="top"/>
    </xf>
    <xf numFmtId="0" fontId="13" fillId="0" borderId="1" xfId="5" applyFont="1" applyFill="1" applyBorder="1" applyAlignment="1">
      <alignment horizontal="left" vertical="top"/>
    </xf>
    <xf numFmtId="0" fontId="13" fillId="0" borderId="6" xfId="5" applyFont="1" applyFill="1" applyBorder="1" applyAlignment="1">
      <alignment horizontal="left" vertical="top"/>
    </xf>
    <xf numFmtId="0" fontId="13" fillId="0" borderId="12" xfId="5" applyFont="1" applyFill="1" applyBorder="1" applyAlignment="1">
      <alignment horizontal="left" vertical="top"/>
    </xf>
  </cellXfs>
  <cellStyles count="13">
    <cellStyle name="桁区切り 2" xfId="10" xr:uid="{38452D8F-CDB6-4BB0-B36D-2576018092CF}"/>
    <cellStyle name="桁区切り 3" xfId="11" xr:uid="{1DC29B3A-0836-447E-B218-7A9C5B003D1A}"/>
    <cellStyle name="標準" xfId="0" builtinId="0"/>
    <cellStyle name="標準 2" xfId="1" xr:uid="{7A9BF53F-3CDE-40AF-B8AC-15C05C11B0A3}"/>
    <cellStyle name="標準 2 10" xfId="5" xr:uid="{9C41CA41-E7E5-4143-9B20-0AD2A2364356}"/>
    <cellStyle name="標準 2 3" xfId="12" xr:uid="{3ABF9F92-4F66-42F1-B4FC-8C6C6BD76F2A}"/>
    <cellStyle name="標準 3" xfId="9" xr:uid="{7DAFAC9E-6863-41F6-AA42-EBCD08A0E279}"/>
    <cellStyle name="標準 3 4" xfId="7" xr:uid="{820DF257-670B-431A-A442-A9AF6CD90075}"/>
    <cellStyle name="標準 3 5" xfId="4" xr:uid="{C078FCA7-9E9A-4694-926C-E9B11AD00932}"/>
    <cellStyle name="標準 5 2" xfId="3" xr:uid="{EE6C00C2-93CB-48C3-916D-02A63137DDDD}"/>
    <cellStyle name="標準 7 2" xfId="2" xr:uid="{574BBA30-2909-482A-A287-4F4D9D2DB361}"/>
    <cellStyle name="標準 8 2 2" xfId="8" xr:uid="{2DE32460-CF70-4A99-91CA-689CCB31983C}"/>
    <cellStyle name="標準 9" xfId="6" xr:uid="{C615746D-0E0C-458E-BE53-3AC8F5A68B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0</xdr:colOff>
      <xdr:row>65</xdr:row>
      <xdr:rowOff>0</xdr:rowOff>
    </xdr:from>
    <xdr:to>
      <xdr:col>13</xdr:col>
      <xdr:colOff>59023</xdr:colOff>
      <xdr:row>65</xdr:row>
      <xdr:rowOff>28661</xdr:rowOff>
    </xdr:to>
    <xdr:sp macro="" textlink="">
      <xdr:nvSpPr>
        <xdr:cNvPr id="2" name="テキスト ボックス 1">
          <a:extLst>
            <a:ext uri="{FF2B5EF4-FFF2-40B4-BE49-F238E27FC236}">
              <a16:creationId xmlns:a16="http://schemas.microsoft.com/office/drawing/2014/main" id="{B1ADEF73-B4DD-4485-B9CB-6285E1E78F98}"/>
            </a:ext>
          </a:extLst>
        </xdr:cNvPr>
        <xdr:cNvSpPr txBox="1"/>
      </xdr:nvSpPr>
      <xdr:spPr>
        <a:xfrm rot="5400000">
          <a:off x="19208056" y="22416194"/>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50</xdr:row>
      <xdr:rowOff>611190</xdr:rowOff>
    </xdr:from>
    <xdr:to>
      <xdr:col>13</xdr:col>
      <xdr:colOff>0</xdr:colOff>
      <xdr:row>51</xdr:row>
      <xdr:rowOff>1</xdr:rowOff>
    </xdr:to>
    <xdr:sp macro="" textlink="">
      <xdr:nvSpPr>
        <xdr:cNvPr id="3" name="テキスト ボックス 2">
          <a:extLst>
            <a:ext uri="{FF2B5EF4-FFF2-40B4-BE49-F238E27FC236}">
              <a16:creationId xmlns:a16="http://schemas.microsoft.com/office/drawing/2014/main" id="{624898D2-E9B2-4948-B515-1E3BAEFA95E5}"/>
            </a:ext>
          </a:extLst>
        </xdr:cNvPr>
        <xdr:cNvSpPr txBox="1"/>
      </xdr:nvSpPr>
      <xdr:spPr>
        <a:xfrm rot="5400000">
          <a:off x="19193668" y="15326522"/>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0</xdr:colOff>
      <xdr:row>61</xdr:row>
      <xdr:rowOff>0</xdr:rowOff>
    </xdr:from>
    <xdr:to>
      <xdr:col>13</xdr:col>
      <xdr:colOff>0</xdr:colOff>
      <xdr:row>61</xdr:row>
      <xdr:rowOff>111122</xdr:rowOff>
    </xdr:to>
    <xdr:sp macro="" textlink="">
      <xdr:nvSpPr>
        <xdr:cNvPr id="4" name="テキスト ボックス 3">
          <a:extLst>
            <a:ext uri="{FF2B5EF4-FFF2-40B4-BE49-F238E27FC236}">
              <a16:creationId xmlns:a16="http://schemas.microsoft.com/office/drawing/2014/main" id="{19BA2D60-1A4B-47A4-97C2-FBDD5DAFF1D7}"/>
            </a:ext>
          </a:extLst>
        </xdr:cNvPr>
        <xdr:cNvSpPr txBox="1"/>
      </xdr:nvSpPr>
      <xdr:spPr>
        <a:xfrm rot="5400000">
          <a:off x="19137314" y="20962936"/>
          <a:ext cx="1111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0</xdr:colOff>
      <xdr:row>23</xdr:row>
      <xdr:rowOff>74541</xdr:rowOff>
    </xdr:from>
    <xdr:to>
      <xdr:col>13</xdr:col>
      <xdr:colOff>4151</xdr:colOff>
      <xdr:row>24</xdr:row>
      <xdr:rowOff>146105</xdr:rowOff>
    </xdr:to>
    <xdr:sp macro="" textlink="">
      <xdr:nvSpPr>
        <xdr:cNvPr id="5" name="テキスト ボックス 4">
          <a:extLst>
            <a:ext uri="{FF2B5EF4-FFF2-40B4-BE49-F238E27FC236}">
              <a16:creationId xmlns:a16="http://schemas.microsoft.com/office/drawing/2014/main" id="{E7AFA2E9-96CC-4D14-A0C3-50217FB9C113}"/>
            </a:ext>
          </a:extLst>
        </xdr:cNvPr>
        <xdr:cNvSpPr txBox="1"/>
      </xdr:nvSpPr>
      <xdr:spPr>
        <a:xfrm rot="5400000">
          <a:off x="18959144" y="9023647"/>
          <a:ext cx="471614" cy="4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774</xdr:row>
      <xdr:rowOff>0</xdr:rowOff>
    </xdr:from>
    <xdr:to>
      <xdr:col>15</xdr:col>
      <xdr:colOff>0</xdr:colOff>
      <xdr:row>774</xdr:row>
      <xdr:rowOff>92693</xdr:rowOff>
    </xdr:to>
    <xdr:sp macro="" textlink="">
      <xdr:nvSpPr>
        <xdr:cNvPr id="2" name="テキスト ボックス 1">
          <a:extLst>
            <a:ext uri="{FF2B5EF4-FFF2-40B4-BE49-F238E27FC236}">
              <a16:creationId xmlns:a16="http://schemas.microsoft.com/office/drawing/2014/main" id="{4E3CAF23-F9D4-4BE5-BDB5-CCA71B3C2ECD}"/>
            </a:ext>
          </a:extLst>
        </xdr:cNvPr>
        <xdr:cNvSpPr txBox="1"/>
      </xdr:nvSpPr>
      <xdr:spPr>
        <a:xfrm rot="5400000">
          <a:off x="15908028" y="252192147"/>
          <a:ext cx="9269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772</xdr:row>
      <xdr:rowOff>0</xdr:rowOff>
    </xdr:from>
    <xdr:to>
      <xdr:col>15</xdr:col>
      <xdr:colOff>0</xdr:colOff>
      <xdr:row>772</xdr:row>
      <xdr:rowOff>92693</xdr:rowOff>
    </xdr:to>
    <xdr:sp macro="" textlink="">
      <xdr:nvSpPr>
        <xdr:cNvPr id="3" name="テキスト ボックス 2">
          <a:extLst>
            <a:ext uri="{FF2B5EF4-FFF2-40B4-BE49-F238E27FC236}">
              <a16:creationId xmlns:a16="http://schemas.microsoft.com/office/drawing/2014/main" id="{16FF7AEA-5950-4847-A992-1D49A3E0B782}"/>
            </a:ext>
          </a:extLst>
        </xdr:cNvPr>
        <xdr:cNvSpPr txBox="1"/>
      </xdr:nvSpPr>
      <xdr:spPr>
        <a:xfrm rot="5400000">
          <a:off x="15908028" y="251258697"/>
          <a:ext cx="9269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773</xdr:row>
      <xdr:rowOff>0</xdr:rowOff>
    </xdr:from>
    <xdr:to>
      <xdr:col>15</xdr:col>
      <xdr:colOff>0</xdr:colOff>
      <xdr:row>773</xdr:row>
      <xdr:rowOff>92693</xdr:rowOff>
    </xdr:to>
    <xdr:sp macro="" textlink="">
      <xdr:nvSpPr>
        <xdr:cNvPr id="4" name="テキスト ボックス 3">
          <a:extLst>
            <a:ext uri="{FF2B5EF4-FFF2-40B4-BE49-F238E27FC236}">
              <a16:creationId xmlns:a16="http://schemas.microsoft.com/office/drawing/2014/main" id="{3D3C1EA1-3B0F-46FF-BF85-728AC6D6E24E}"/>
            </a:ext>
          </a:extLst>
        </xdr:cNvPr>
        <xdr:cNvSpPr txBox="1"/>
      </xdr:nvSpPr>
      <xdr:spPr>
        <a:xfrm rot="5400000">
          <a:off x="15908028" y="251792097"/>
          <a:ext cx="9269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346074</xdr:colOff>
      <xdr:row>67</xdr:row>
      <xdr:rowOff>0</xdr:rowOff>
    </xdr:from>
    <xdr:to>
      <xdr:col>14</xdr:col>
      <xdr:colOff>166972</xdr:colOff>
      <xdr:row>67</xdr:row>
      <xdr:rowOff>100629</xdr:rowOff>
    </xdr:to>
    <xdr:sp macro="" textlink="">
      <xdr:nvSpPr>
        <xdr:cNvPr id="2" name="テキスト ボックス 1">
          <a:extLst>
            <a:ext uri="{FF2B5EF4-FFF2-40B4-BE49-F238E27FC236}">
              <a16:creationId xmlns:a16="http://schemas.microsoft.com/office/drawing/2014/main" id="{4033BF89-965F-430A-ACDC-96A03BCE1072}"/>
            </a:ext>
          </a:extLst>
        </xdr:cNvPr>
        <xdr:cNvSpPr txBox="1"/>
      </xdr:nvSpPr>
      <xdr:spPr>
        <a:xfrm rot="5400000">
          <a:off x="18813296" y="20613853"/>
          <a:ext cx="100629" cy="306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182033</xdr:colOff>
      <xdr:row>65</xdr:row>
      <xdr:rowOff>776819</xdr:rowOff>
    </xdr:from>
    <xdr:to>
      <xdr:col>14</xdr:col>
      <xdr:colOff>2931</xdr:colOff>
      <xdr:row>65</xdr:row>
      <xdr:rowOff>1343112</xdr:rowOff>
    </xdr:to>
    <xdr:sp macro="" textlink="">
      <xdr:nvSpPr>
        <xdr:cNvPr id="3" name="テキスト ボックス 2">
          <a:extLst>
            <a:ext uri="{FF2B5EF4-FFF2-40B4-BE49-F238E27FC236}">
              <a16:creationId xmlns:a16="http://schemas.microsoft.com/office/drawing/2014/main" id="{34C4EFEA-E479-4437-BB05-87A962A12A7F}"/>
            </a:ext>
          </a:extLst>
        </xdr:cNvPr>
        <xdr:cNvSpPr txBox="1"/>
      </xdr:nvSpPr>
      <xdr:spPr>
        <a:xfrm rot="5400000">
          <a:off x="18697411" y="20428116"/>
          <a:ext cx="4318" cy="306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9</xdr:row>
      <xdr:rowOff>91019</xdr:rowOff>
    </xdr:from>
    <xdr:to>
      <xdr:col>11</xdr:col>
      <xdr:colOff>85481</xdr:colOff>
      <xdr:row>10</xdr:row>
      <xdr:rowOff>0</xdr:rowOff>
    </xdr:to>
    <xdr:sp macro="" textlink="">
      <xdr:nvSpPr>
        <xdr:cNvPr id="2" name="テキスト ボックス 1">
          <a:extLst>
            <a:ext uri="{FF2B5EF4-FFF2-40B4-BE49-F238E27FC236}">
              <a16:creationId xmlns:a16="http://schemas.microsoft.com/office/drawing/2014/main" id="{6BD042A9-AA64-4D7A-87DA-D20D75EF8573}"/>
            </a:ext>
          </a:extLst>
        </xdr:cNvPr>
        <xdr:cNvSpPr txBox="1"/>
      </xdr:nvSpPr>
      <xdr:spPr>
        <a:xfrm rot="5400000">
          <a:off x="12008788" y="4874806"/>
          <a:ext cx="375706"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7996-C56E-4C2A-ADC3-A39774ADEBA2}">
  <sheetPr codeName="Sheet1">
    <pageSetUpPr fitToPage="1"/>
  </sheetPr>
  <dimension ref="A1:O223"/>
  <sheetViews>
    <sheetView showGridLines="0" tabSelected="1" zoomScaleNormal="100" zoomScaleSheetLayoutView="92" workbookViewId="0">
      <selection sqref="A1:M1"/>
    </sheetView>
  </sheetViews>
  <sheetFormatPr defaultColWidth="9.875" defaultRowHeight="10.5"/>
  <cols>
    <col min="1" max="1" width="2.75" style="744" customWidth="1"/>
    <col min="2" max="2" width="14.375" style="745" customWidth="1"/>
    <col min="3" max="3" width="3.625" style="744" customWidth="1"/>
    <col min="4" max="4" width="17.75" style="558" customWidth="1"/>
    <col min="5" max="5" width="2.75" style="558" customWidth="1"/>
    <col min="6" max="6" width="45.75" style="746" customWidth="1"/>
    <col min="7" max="7" width="46.125" style="746" customWidth="1"/>
    <col min="8" max="8" width="11.375" style="746" customWidth="1"/>
    <col min="9" max="9" width="15.375" style="746" customWidth="1"/>
    <col min="10" max="10" width="53.25" style="746" bestFit="1" customWidth="1"/>
    <col min="11" max="11" width="12.375" style="746" customWidth="1"/>
    <col min="12" max="12" width="10.875" style="746" customWidth="1"/>
    <col min="13" max="13" width="15.5" style="559" customWidth="1"/>
    <col min="14" max="14" width="6.375" style="314" customWidth="1"/>
    <col min="15" max="16384" width="9.875" style="314"/>
  </cols>
  <sheetData>
    <row r="1" spans="1:15" ht="22.5" customHeight="1">
      <c r="A1" s="1814" t="s">
        <v>1642</v>
      </c>
      <c r="B1" s="1814"/>
      <c r="C1" s="1814"/>
      <c r="D1" s="1814"/>
      <c r="E1" s="1814"/>
      <c r="F1" s="1814"/>
      <c r="G1" s="1814"/>
      <c r="H1" s="1814"/>
      <c r="I1" s="1814"/>
      <c r="J1" s="1814"/>
      <c r="K1" s="1814"/>
      <c r="L1" s="1814"/>
      <c r="M1" s="1814"/>
      <c r="N1" s="313"/>
      <c r="O1" s="313"/>
    </row>
    <row r="2" spans="1:15" ht="22.5" customHeight="1">
      <c r="A2" s="558"/>
      <c r="B2" s="1815" t="s">
        <v>1</v>
      </c>
      <c r="C2" s="1815"/>
      <c r="D2" s="1815"/>
      <c r="F2" s="314"/>
      <c r="G2" s="314"/>
      <c r="H2" s="314"/>
      <c r="I2" s="314"/>
      <c r="J2" s="314"/>
      <c r="K2" s="563"/>
      <c r="L2" s="564" t="s">
        <v>1643</v>
      </c>
      <c r="M2" s="563" t="s">
        <v>1644</v>
      </c>
    </row>
    <row r="3" spans="1:15" ht="21">
      <c r="A3" s="1816" t="s">
        <v>1135</v>
      </c>
      <c r="B3" s="1817"/>
      <c r="C3" s="1816" t="s">
        <v>4</v>
      </c>
      <c r="D3" s="1817"/>
      <c r="E3" s="1816" t="s">
        <v>640</v>
      </c>
      <c r="F3" s="1817"/>
      <c r="G3" s="435" t="s">
        <v>6</v>
      </c>
      <c r="H3" s="435" t="s">
        <v>1645</v>
      </c>
      <c r="I3" s="435" t="s">
        <v>1646</v>
      </c>
      <c r="J3" s="435" t="s">
        <v>1647</v>
      </c>
      <c r="K3" s="435" t="s">
        <v>10</v>
      </c>
      <c r="L3" s="435" t="s">
        <v>11</v>
      </c>
      <c r="M3" s="438" t="s">
        <v>12</v>
      </c>
    </row>
    <row r="4" spans="1:15" ht="105">
      <c r="A4" s="565">
        <v>11</v>
      </c>
      <c r="B4" s="566" t="s">
        <v>1142</v>
      </c>
      <c r="C4" s="567">
        <v>2</v>
      </c>
      <c r="D4" s="568" t="s">
        <v>645</v>
      </c>
      <c r="E4" s="565" t="s">
        <v>39</v>
      </c>
      <c r="F4" s="321" t="s">
        <v>1439</v>
      </c>
      <c r="G4" s="321" t="s">
        <v>1440</v>
      </c>
      <c r="H4" s="321" t="s">
        <v>1648</v>
      </c>
      <c r="I4" s="321" t="s">
        <v>1649</v>
      </c>
      <c r="J4" s="460" t="s">
        <v>1650</v>
      </c>
      <c r="K4" s="459" t="s">
        <v>22</v>
      </c>
      <c r="L4" s="42" t="s">
        <v>652</v>
      </c>
      <c r="M4" s="569" t="s">
        <v>35</v>
      </c>
    </row>
    <row r="5" spans="1:15" ht="21">
      <c r="A5" s="570">
        <v>22</v>
      </c>
      <c r="B5" s="1809" t="s">
        <v>25</v>
      </c>
      <c r="C5" s="571">
        <v>1</v>
      </c>
      <c r="D5" s="448" t="s">
        <v>27</v>
      </c>
      <c r="E5" s="570" t="s">
        <v>16</v>
      </c>
      <c r="F5" s="449" t="s">
        <v>28</v>
      </c>
      <c r="G5" s="572" t="s">
        <v>1651</v>
      </c>
      <c r="H5" s="482" t="s">
        <v>1652</v>
      </c>
      <c r="I5" s="52" t="s">
        <v>1653</v>
      </c>
      <c r="J5" s="450" t="s">
        <v>1153</v>
      </c>
      <c r="K5" s="42" t="s">
        <v>33</v>
      </c>
      <c r="L5" s="31" t="s">
        <v>34</v>
      </c>
      <c r="M5" s="329" t="s">
        <v>35</v>
      </c>
    </row>
    <row r="6" spans="1:15">
      <c r="A6" s="573"/>
      <c r="B6" s="1810"/>
      <c r="C6" s="574"/>
      <c r="D6" s="575"/>
      <c r="E6" s="570" t="s">
        <v>39</v>
      </c>
      <c r="F6" s="448" t="s">
        <v>40</v>
      </c>
      <c r="G6" s="1812" t="s">
        <v>41</v>
      </c>
      <c r="H6" s="576"/>
      <c r="I6" s="470"/>
      <c r="J6" s="577" t="s">
        <v>1654</v>
      </c>
      <c r="K6" s="578">
        <v>30</v>
      </c>
      <c r="L6" s="454"/>
      <c r="M6" s="324"/>
    </row>
    <row r="7" spans="1:15">
      <c r="A7" s="573"/>
      <c r="B7" s="1810"/>
      <c r="C7" s="574"/>
      <c r="D7" s="575"/>
      <c r="E7" s="579"/>
      <c r="F7" s="580"/>
      <c r="G7" s="1813"/>
      <c r="H7" s="576"/>
      <c r="I7" s="470"/>
      <c r="J7" s="577" t="s">
        <v>1655</v>
      </c>
      <c r="K7" s="578">
        <v>5</v>
      </c>
      <c r="L7" s="454"/>
      <c r="M7" s="324"/>
    </row>
    <row r="8" spans="1:15">
      <c r="A8" s="573"/>
      <c r="B8" s="1810"/>
      <c r="C8" s="574"/>
      <c r="D8" s="453"/>
      <c r="E8" s="573" t="s">
        <v>44</v>
      </c>
      <c r="F8" s="581" t="s">
        <v>45</v>
      </c>
      <c r="G8" s="572" t="s">
        <v>1656</v>
      </c>
      <c r="H8" s="576"/>
      <c r="I8" s="470"/>
      <c r="J8" s="582" t="s">
        <v>1657</v>
      </c>
      <c r="K8" s="578">
        <v>30</v>
      </c>
      <c r="L8" s="454"/>
      <c r="M8" s="324"/>
    </row>
    <row r="9" spans="1:15">
      <c r="A9" s="583"/>
      <c r="B9" s="1811"/>
      <c r="C9" s="584"/>
      <c r="D9" s="581"/>
      <c r="E9" s="565" t="s">
        <v>50</v>
      </c>
      <c r="F9" s="568" t="s">
        <v>661</v>
      </c>
      <c r="G9" s="572" t="s">
        <v>1658</v>
      </c>
      <c r="H9" s="576"/>
      <c r="I9" s="159"/>
      <c r="J9" s="582" t="s">
        <v>1659</v>
      </c>
      <c r="K9" s="578" t="s">
        <v>1164</v>
      </c>
      <c r="L9" s="585"/>
      <c r="M9" s="585"/>
    </row>
    <row r="10" spans="1:15" ht="168">
      <c r="A10" s="118">
        <v>27</v>
      </c>
      <c r="B10" s="162" t="s">
        <v>1660</v>
      </c>
      <c r="C10" s="567">
        <v>1</v>
      </c>
      <c r="D10" s="162" t="s">
        <v>57</v>
      </c>
      <c r="E10" s="565" t="s">
        <v>16</v>
      </c>
      <c r="F10" s="162" t="s">
        <v>58</v>
      </c>
      <c r="G10" s="459" t="s">
        <v>59</v>
      </c>
      <c r="H10" s="459" t="s">
        <v>1661</v>
      </c>
      <c r="I10" s="459" t="s">
        <v>1662</v>
      </c>
      <c r="J10" s="459" t="s">
        <v>1663</v>
      </c>
      <c r="K10" s="459" t="s">
        <v>63</v>
      </c>
      <c r="L10" s="460" t="s">
        <v>64</v>
      </c>
      <c r="M10" s="460" t="s">
        <v>65</v>
      </c>
    </row>
    <row r="11" spans="1:15" s="591" customFormat="1" ht="31.5">
      <c r="A11" s="586">
        <v>29</v>
      </c>
      <c r="B11" s="587" t="s">
        <v>66</v>
      </c>
      <c r="C11" s="588" t="s">
        <v>67</v>
      </c>
      <c r="D11" s="589" t="s">
        <v>68</v>
      </c>
      <c r="E11" s="475" t="s">
        <v>39</v>
      </c>
      <c r="F11" s="152" t="s">
        <v>1664</v>
      </c>
      <c r="G11" s="459" t="s">
        <v>1665</v>
      </c>
      <c r="H11" s="590" t="s">
        <v>1456</v>
      </c>
      <c r="I11" s="52" t="s">
        <v>1666</v>
      </c>
      <c r="J11" s="577" t="s">
        <v>1667</v>
      </c>
      <c r="K11" s="578">
        <v>5</v>
      </c>
      <c r="L11" s="31" t="s">
        <v>75</v>
      </c>
      <c r="M11" s="459" t="s">
        <v>401</v>
      </c>
    </row>
    <row r="12" spans="1:15" s="591" customFormat="1" ht="10.5" customHeight="1">
      <c r="A12" s="479"/>
      <c r="B12" s="592"/>
      <c r="C12" s="593"/>
      <c r="D12" s="594"/>
      <c r="E12" s="496" t="s">
        <v>78</v>
      </c>
      <c r="F12" s="595" t="s">
        <v>1668</v>
      </c>
      <c r="G12" s="596" t="s">
        <v>1669</v>
      </c>
      <c r="H12" s="597"/>
      <c r="I12" s="598"/>
      <c r="J12" s="577" t="s">
        <v>1670</v>
      </c>
      <c r="K12" s="460" t="s">
        <v>89</v>
      </c>
      <c r="L12" s="454"/>
      <c r="M12" s="599" t="s">
        <v>35</v>
      </c>
    </row>
    <row r="13" spans="1:15" s="591" customFormat="1" ht="10.5" customHeight="1">
      <c r="A13" s="479"/>
      <c r="B13" s="592"/>
      <c r="C13" s="593"/>
      <c r="D13" s="594"/>
      <c r="E13" s="491" t="s">
        <v>355</v>
      </c>
      <c r="F13" s="577" t="s">
        <v>1671</v>
      </c>
      <c r="G13" s="600" t="s">
        <v>1672</v>
      </c>
      <c r="H13" s="597"/>
      <c r="I13" s="598"/>
      <c r="J13" s="577" t="s">
        <v>1673</v>
      </c>
      <c r="K13" s="578">
        <v>3</v>
      </c>
      <c r="L13" s="454"/>
      <c r="M13" s="599" t="s">
        <v>35</v>
      </c>
    </row>
    <row r="14" spans="1:15" s="591" customFormat="1" ht="10.5" customHeight="1">
      <c r="A14" s="1823"/>
      <c r="B14" s="1824"/>
      <c r="C14" s="1825" t="s">
        <v>83</v>
      </c>
      <c r="D14" s="1826" t="s">
        <v>1674</v>
      </c>
      <c r="E14" s="463" t="s">
        <v>16</v>
      </c>
      <c r="F14" s="162" t="s">
        <v>85</v>
      </c>
      <c r="G14" s="157" t="s">
        <v>86</v>
      </c>
      <c r="H14" s="597"/>
      <c r="I14" s="52" t="s">
        <v>1675</v>
      </c>
      <c r="J14" s="162" t="s">
        <v>86</v>
      </c>
      <c r="K14" s="157" t="s">
        <v>89</v>
      </c>
      <c r="L14" s="31" t="s">
        <v>75</v>
      </c>
      <c r="M14" s="162" t="s">
        <v>35</v>
      </c>
    </row>
    <row r="15" spans="1:15" s="591" customFormat="1" ht="63.75" customHeight="1">
      <c r="A15" s="1823"/>
      <c r="B15" s="1824"/>
      <c r="C15" s="1823"/>
      <c r="D15" s="1827"/>
      <c r="E15" s="118" t="s">
        <v>44</v>
      </c>
      <c r="F15" s="458" t="s">
        <v>687</v>
      </c>
      <c r="G15" s="157" t="s">
        <v>688</v>
      </c>
      <c r="H15" s="470"/>
      <c r="I15" s="470"/>
      <c r="J15" s="162" t="s">
        <v>688</v>
      </c>
      <c r="K15" s="157" t="s">
        <v>1201</v>
      </c>
      <c r="L15" s="454"/>
      <c r="M15" s="162" t="s">
        <v>35</v>
      </c>
    </row>
    <row r="16" spans="1:15" s="591" customFormat="1">
      <c r="A16" s="1823"/>
      <c r="B16" s="1824"/>
      <c r="C16" s="1823"/>
      <c r="D16" s="601"/>
      <c r="E16" s="1828" t="s">
        <v>50</v>
      </c>
      <c r="F16" s="1830" t="s">
        <v>1676</v>
      </c>
      <c r="G16" s="602" t="s">
        <v>104</v>
      </c>
      <c r="H16" s="470"/>
      <c r="I16" s="470"/>
      <c r="J16" s="162" t="s">
        <v>104</v>
      </c>
      <c r="K16" s="157" t="s">
        <v>89</v>
      </c>
      <c r="L16" s="585"/>
      <c r="M16" s="162" t="s">
        <v>35</v>
      </c>
    </row>
    <row r="17" spans="1:13" s="591" customFormat="1" ht="21">
      <c r="A17" s="1823"/>
      <c r="B17" s="1824"/>
      <c r="C17" s="1823"/>
      <c r="D17" s="601"/>
      <c r="E17" s="1829"/>
      <c r="F17" s="1831"/>
      <c r="G17" s="157" t="s">
        <v>1677</v>
      </c>
      <c r="H17" s="470"/>
      <c r="I17" s="470"/>
      <c r="J17" s="577" t="s">
        <v>1678</v>
      </c>
      <c r="K17" s="578" t="s">
        <v>1679</v>
      </c>
      <c r="L17" s="454" t="s">
        <v>1005</v>
      </c>
      <c r="M17" s="459" t="s">
        <v>35</v>
      </c>
    </row>
    <row r="18" spans="1:13" s="591" customFormat="1">
      <c r="A18" s="1823"/>
      <c r="B18" s="1824"/>
      <c r="C18" s="1823"/>
      <c r="D18" s="601"/>
      <c r="E18" s="1829"/>
      <c r="F18" s="1831"/>
      <c r="G18" s="157" t="s">
        <v>1680</v>
      </c>
      <c r="H18" s="470"/>
      <c r="I18" s="470"/>
      <c r="J18" s="577" t="s">
        <v>1681</v>
      </c>
      <c r="K18" s="578" t="s">
        <v>1682</v>
      </c>
      <c r="L18" s="454"/>
      <c r="M18" s="459" t="s">
        <v>35</v>
      </c>
    </row>
    <row r="19" spans="1:13" s="591" customFormat="1" ht="52.5">
      <c r="A19" s="1823"/>
      <c r="B19" s="1824"/>
      <c r="C19" s="1823"/>
      <c r="D19" s="601"/>
      <c r="E19" s="1829"/>
      <c r="F19" s="1831"/>
      <c r="G19" s="603" t="s">
        <v>1683</v>
      </c>
      <c r="H19" s="470"/>
      <c r="I19" s="470"/>
      <c r="J19" s="577" t="s">
        <v>1684</v>
      </c>
      <c r="K19" s="460" t="s">
        <v>89</v>
      </c>
      <c r="L19" s="585"/>
      <c r="M19" s="459" t="s">
        <v>35</v>
      </c>
    </row>
    <row r="20" spans="1:13" s="605" customFormat="1">
      <c r="A20" s="1823"/>
      <c r="B20" s="1824"/>
      <c r="C20" s="479"/>
      <c r="D20" s="478"/>
      <c r="E20" s="1832" t="s">
        <v>703</v>
      </c>
      <c r="F20" s="1818" t="s">
        <v>1685</v>
      </c>
      <c r="G20" s="604" t="s">
        <v>1686</v>
      </c>
      <c r="H20" s="597"/>
      <c r="I20" s="598"/>
      <c r="J20" s="577" t="s">
        <v>1687</v>
      </c>
      <c r="K20" s="578" t="s">
        <v>562</v>
      </c>
      <c r="L20" s="52" t="s">
        <v>75</v>
      </c>
      <c r="M20" s="599" t="s">
        <v>35</v>
      </c>
    </row>
    <row r="21" spans="1:13" s="605" customFormat="1">
      <c r="A21" s="1823"/>
      <c r="B21" s="1824"/>
      <c r="C21" s="479"/>
      <c r="D21" s="478"/>
      <c r="E21" s="1833"/>
      <c r="F21" s="1834"/>
      <c r="G21" s="604" t="s">
        <v>1688</v>
      </c>
      <c r="H21" s="597"/>
      <c r="I21" s="598"/>
      <c r="J21" s="577" t="s">
        <v>1689</v>
      </c>
      <c r="K21" s="578">
        <v>3</v>
      </c>
      <c r="L21" s="470"/>
      <c r="M21" s="599" t="s">
        <v>35</v>
      </c>
    </row>
    <row r="22" spans="1:13" s="607" customFormat="1" ht="31.5">
      <c r="A22" s="1823"/>
      <c r="B22" s="1824"/>
      <c r="C22" s="479"/>
      <c r="D22" s="478"/>
      <c r="E22" s="496" t="s">
        <v>367</v>
      </c>
      <c r="F22" s="595" t="s">
        <v>1690</v>
      </c>
      <c r="G22" s="604" t="s">
        <v>1691</v>
      </c>
      <c r="H22" s="597"/>
      <c r="I22" s="598"/>
      <c r="J22" s="577" t="s">
        <v>1691</v>
      </c>
      <c r="K22" s="606" t="s">
        <v>1692</v>
      </c>
      <c r="L22" s="470"/>
      <c r="M22" s="599" t="s">
        <v>35</v>
      </c>
    </row>
    <row r="23" spans="1:13" s="607" customFormat="1">
      <c r="A23" s="1823"/>
      <c r="B23" s="1824"/>
      <c r="C23" s="479"/>
      <c r="D23" s="554"/>
      <c r="E23" s="496" t="s">
        <v>114</v>
      </c>
      <c r="F23" s="152" t="s">
        <v>1693</v>
      </c>
      <c r="G23" s="608" t="s">
        <v>1694</v>
      </c>
      <c r="H23" s="597"/>
      <c r="I23" s="609"/>
      <c r="J23" s="610" t="s">
        <v>1695</v>
      </c>
      <c r="K23" s="611" t="s">
        <v>49</v>
      </c>
      <c r="L23" s="159"/>
      <c r="M23" s="611" t="s">
        <v>35</v>
      </c>
    </row>
    <row r="24" spans="1:13" s="607" customFormat="1" ht="31.5">
      <c r="A24" s="556"/>
      <c r="B24" s="612"/>
      <c r="C24" s="613" t="s">
        <v>395</v>
      </c>
      <c r="D24" s="506" t="s">
        <v>1696</v>
      </c>
      <c r="E24" s="463" t="s">
        <v>16</v>
      </c>
      <c r="F24" s="577" t="s">
        <v>1697</v>
      </c>
      <c r="G24" s="596" t="s">
        <v>1698</v>
      </c>
      <c r="H24" s="614"/>
      <c r="I24" s="490" t="s">
        <v>1699</v>
      </c>
      <c r="J24" s="577" t="s">
        <v>1700</v>
      </c>
      <c r="K24" s="578" t="s">
        <v>49</v>
      </c>
      <c r="L24" s="490" t="s">
        <v>211</v>
      </c>
      <c r="M24" s="569" t="s">
        <v>35</v>
      </c>
    </row>
    <row r="25" spans="1:13" s="591" customFormat="1" ht="21" customHeight="1">
      <c r="A25" s="586">
        <v>30</v>
      </c>
      <c r="B25" s="1818" t="s">
        <v>133</v>
      </c>
      <c r="C25" s="615" t="s">
        <v>83</v>
      </c>
      <c r="D25" s="589" t="s">
        <v>1701</v>
      </c>
      <c r="E25" s="465" t="s">
        <v>16</v>
      </c>
      <c r="F25" s="152" t="s">
        <v>1702</v>
      </c>
      <c r="G25" s="616" t="s">
        <v>1703</v>
      </c>
      <c r="H25" s="599" t="s">
        <v>1704</v>
      </c>
      <c r="I25" s="462" t="s">
        <v>1705</v>
      </c>
      <c r="J25" s="577" t="s">
        <v>1706</v>
      </c>
      <c r="K25" s="617">
        <v>1</v>
      </c>
      <c r="L25" s="618" t="s">
        <v>211</v>
      </c>
      <c r="M25" s="489" t="s">
        <v>35</v>
      </c>
    </row>
    <row r="26" spans="1:13" s="591" customFormat="1">
      <c r="A26" s="479"/>
      <c r="B26" s="1819"/>
      <c r="C26" s="615" t="s">
        <v>950</v>
      </c>
      <c r="D26" s="462" t="s">
        <v>146</v>
      </c>
      <c r="E26" s="619" t="s">
        <v>39</v>
      </c>
      <c r="F26" s="489" t="s">
        <v>1707</v>
      </c>
      <c r="G26" s="619" t="s">
        <v>148</v>
      </c>
      <c r="H26" s="470"/>
      <c r="I26" s="489" t="s">
        <v>1708</v>
      </c>
      <c r="J26" s="577" t="s">
        <v>1709</v>
      </c>
      <c r="K26" s="617">
        <v>5</v>
      </c>
      <c r="L26" s="454"/>
      <c r="M26" s="162" t="s">
        <v>35</v>
      </c>
    </row>
    <row r="27" spans="1:13" s="591" customFormat="1">
      <c r="A27" s="479"/>
      <c r="B27" s="1819"/>
      <c r="C27" s="620"/>
      <c r="D27" s="504"/>
      <c r="E27" s="621"/>
      <c r="F27" s="622"/>
      <c r="G27" s="621"/>
      <c r="H27" s="470"/>
      <c r="I27" s="472"/>
      <c r="J27" s="596" t="s">
        <v>1710</v>
      </c>
      <c r="K27" s="617">
        <v>5</v>
      </c>
      <c r="L27" s="470"/>
      <c r="M27" s="162" t="s">
        <v>35</v>
      </c>
    </row>
    <row r="28" spans="1:13" s="591" customFormat="1" ht="21">
      <c r="A28" s="479"/>
      <c r="B28" s="468"/>
      <c r="C28" s="615" t="s">
        <v>151</v>
      </c>
      <c r="D28" s="589" t="s">
        <v>152</v>
      </c>
      <c r="E28" s="465" t="s">
        <v>16</v>
      </c>
      <c r="F28" s="623" t="s">
        <v>1711</v>
      </c>
      <c r="G28" s="459" t="s">
        <v>723</v>
      </c>
      <c r="H28" s="470"/>
      <c r="I28" s="489" t="s">
        <v>155</v>
      </c>
      <c r="J28" s="577" t="s">
        <v>1712</v>
      </c>
      <c r="K28" s="624" t="s">
        <v>160</v>
      </c>
      <c r="L28" s="470"/>
      <c r="M28" s="162" t="s">
        <v>35</v>
      </c>
    </row>
    <row r="29" spans="1:13" s="591" customFormat="1" ht="12.75" customHeight="1">
      <c r="A29" s="479"/>
      <c r="B29" s="476"/>
      <c r="C29" s="615" t="s">
        <v>161</v>
      </c>
      <c r="D29" s="462" t="s">
        <v>162</v>
      </c>
      <c r="E29" s="118" t="s">
        <v>16</v>
      </c>
      <c r="F29" s="458" t="s">
        <v>730</v>
      </c>
      <c r="G29" s="157" t="s">
        <v>1713</v>
      </c>
      <c r="H29" s="470"/>
      <c r="I29" s="625" t="s">
        <v>165</v>
      </c>
      <c r="J29" s="626" t="s">
        <v>1714</v>
      </c>
      <c r="K29" s="157" t="s">
        <v>101</v>
      </c>
      <c r="L29" s="454"/>
      <c r="M29" s="162" t="s">
        <v>35</v>
      </c>
    </row>
    <row r="30" spans="1:13" s="591" customFormat="1">
      <c r="A30" s="586">
        <v>31</v>
      </c>
      <c r="B30" s="627" t="s">
        <v>170</v>
      </c>
      <c r="C30" s="588" t="s">
        <v>171</v>
      </c>
      <c r="D30" s="589" t="s">
        <v>172</v>
      </c>
      <c r="E30" s="553" t="s">
        <v>39</v>
      </c>
      <c r="F30" s="177" t="s">
        <v>173</v>
      </c>
      <c r="G30" s="118" t="s">
        <v>1486</v>
      </c>
      <c r="H30" s="599" t="s">
        <v>737</v>
      </c>
      <c r="I30" s="589" t="s">
        <v>176</v>
      </c>
      <c r="J30" s="596" t="s">
        <v>1715</v>
      </c>
      <c r="K30" s="491" t="s">
        <v>236</v>
      </c>
      <c r="L30" s="618" t="s">
        <v>211</v>
      </c>
      <c r="M30" s="177" t="s">
        <v>183</v>
      </c>
    </row>
    <row r="31" spans="1:13" s="591" customFormat="1" ht="31.5">
      <c r="A31" s="479"/>
      <c r="B31" s="628"/>
      <c r="C31" s="629"/>
      <c r="D31" s="630"/>
      <c r="E31" s="631" t="s">
        <v>178</v>
      </c>
      <c r="F31" s="589" t="s">
        <v>1716</v>
      </c>
      <c r="G31" s="157" t="s">
        <v>1717</v>
      </c>
      <c r="H31" s="632"/>
      <c r="I31" s="630"/>
      <c r="J31" s="633" t="s">
        <v>1718</v>
      </c>
      <c r="K31" s="617">
        <v>3</v>
      </c>
      <c r="L31" s="597"/>
      <c r="M31" s="634" t="s">
        <v>183</v>
      </c>
    </row>
    <row r="32" spans="1:13" s="591" customFormat="1" ht="12" customHeight="1">
      <c r="A32" s="479"/>
      <c r="B32" s="628"/>
      <c r="C32" s="629"/>
      <c r="D32" s="635"/>
      <c r="E32" s="636" t="s">
        <v>78</v>
      </c>
      <c r="F32" s="637" t="s">
        <v>1719</v>
      </c>
      <c r="G32" s="638" t="s">
        <v>1210</v>
      </c>
      <c r="H32" s="632"/>
      <c r="I32" s="630"/>
      <c r="J32" s="596" t="s">
        <v>1210</v>
      </c>
      <c r="K32" s="118" t="s">
        <v>89</v>
      </c>
      <c r="L32" s="632"/>
      <c r="M32" s="489" t="s">
        <v>35</v>
      </c>
    </row>
    <row r="33" spans="1:13" s="591" customFormat="1" ht="52.5">
      <c r="A33" s="479"/>
      <c r="B33" s="628"/>
      <c r="C33" s="629"/>
      <c r="D33" s="635"/>
      <c r="E33" s="639"/>
      <c r="F33" s="640"/>
      <c r="G33" s="638" t="s">
        <v>1720</v>
      </c>
      <c r="H33" s="632"/>
      <c r="I33" s="630"/>
      <c r="J33" s="596" t="s">
        <v>1720</v>
      </c>
      <c r="K33" s="641" t="s">
        <v>188</v>
      </c>
      <c r="L33" s="632"/>
      <c r="M33" s="489"/>
    </row>
    <row r="34" spans="1:13" s="591" customFormat="1">
      <c r="A34" s="479"/>
      <c r="B34" s="628"/>
      <c r="C34" s="642"/>
      <c r="D34" s="643"/>
      <c r="E34" s="644"/>
      <c r="F34" s="645"/>
      <c r="G34" s="646" t="s">
        <v>1721</v>
      </c>
      <c r="H34" s="632"/>
      <c r="I34" s="647"/>
      <c r="J34" s="648" t="s">
        <v>1722</v>
      </c>
      <c r="K34" s="458" t="s">
        <v>49</v>
      </c>
      <c r="L34" s="649"/>
      <c r="M34" s="489" t="s">
        <v>35</v>
      </c>
    </row>
    <row r="35" spans="1:13" s="591" customFormat="1" ht="21">
      <c r="A35" s="479"/>
      <c r="B35" s="468"/>
      <c r="C35" s="588" t="s">
        <v>1723</v>
      </c>
      <c r="D35" s="462" t="s">
        <v>1724</v>
      </c>
      <c r="E35" s="636" t="s">
        <v>39</v>
      </c>
      <c r="F35" s="650" t="s">
        <v>1725</v>
      </c>
      <c r="G35" s="651" t="s">
        <v>1726</v>
      </c>
      <c r="H35" s="470"/>
      <c r="I35" s="161" t="s">
        <v>1727</v>
      </c>
      <c r="J35" s="652" t="s">
        <v>1728</v>
      </c>
      <c r="K35" s="653">
        <v>1</v>
      </c>
      <c r="L35" s="599" t="s">
        <v>211</v>
      </c>
      <c r="M35" s="599" t="s">
        <v>35</v>
      </c>
    </row>
    <row r="36" spans="1:13" s="591" customFormat="1">
      <c r="A36" s="479"/>
      <c r="B36" s="468"/>
      <c r="C36" s="642"/>
      <c r="D36" s="504"/>
      <c r="E36" s="644"/>
      <c r="F36" s="654"/>
      <c r="G36" s="651" t="s">
        <v>1729</v>
      </c>
      <c r="H36" s="159"/>
      <c r="I36" s="606"/>
      <c r="J36" s="655" t="s">
        <v>1730</v>
      </c>
      <c r="K36" s="656"/>
      <c r="L36" s="649"/>
      <c r="M36" s="649"/>
    </row>
    <row r="37" spans="1:13" s="591" customFormat="1" ht="12.75" customHeight="1">
      <c r="A37" s="586">
        <v>32</v>
      </c>
      <c r="B37" s="489" t="s">
        <v>1731</v>
      </c>
      <c r="C37" s="588" t="s">
        <v>511</v>
      </c>
      <c r="D37" s="462" t="s">
        <v>1732</v>
      </c>
      <c r="E37" s="556" t="s">
        <v>1733</v>
      </c>
      <c r="F37" s="596" t="s">
        <v>1734</v>
      </c>
      <c r="G37" s="604" t="s">
        <v>1735</v>
      </c>
      <c r="H37" s="636" t="s">
        <v>1736</v>
      </c>
      <c r="I37" s="599" t="s">
        <v>1737</v>
      </c>
      <c r="J37" s="582" t="s">
        <v>1738</v>
      </c>
      <c r="K37" s="578">
        <v>5</v>
      </c>
      <c r="L37" s="599" t="s">
        <v>211</v>
      </c>
      <c r="M37" s="569" t="s">
        <v>35</v>
      </c>
    </row>
    <row r="38" spans="1:13" s="591" customFormat="1">
      <c r="A38" s="586">
        <v>34</v>
      </c>
      <c r="B38" s="489" t="s">
        <v>204</v>
      </c>
      <c r="C38" s="615" t="s">
        <v>432</v>
      </c>
      <c r="D38" s="462" t="s">
        <v>205</v>
      </c>
      <c r="E38" s="463" t="s">
        <v>16</v>
      </c>
      <c r="F38" s="162" t="s">
        <v>206</v>
      </c>
      <c r="G38" s="157" t="s">
        <v>1497</v>
      </c>
      <c r="H38" s="599" t="s">
        <v>983</v>
      </c>
      <c r="I38" s="462" t="s">
        <v>1739</v>
      </c>
      <c r="J38" s="577" t="s">
        <v>1740</v>
      </c>
      <c r="K38" s="118" t="s">
        <v>89</v>
      </c>
      <c r="L38" s="599" t="s">
        <v>211</v>
      </c>
      <c r="M38" s="489" t="s">
        <v>35</v>
      </c>
    </row>
    <row r="39" spans="1:13" s="591" customFormat="1">
      <c r="A39" s="479"/>
      <c r="B39" s="468"/>
      <c r="C39" s="594"/>
      <c r="D39" s="478"/>
      <c r="E39" s="551" t="s">
        <v>218</v>
      </c>
      <c r="F39" s="657" t="s">
        <v>219</v>
      </c>
      <c r="G39" s="491" t="s">
        <v>220</v>
      </c>
      <c r="H39" s="598"/>
      <c r="I39" s="601"/>
      <c r="J39" s="648" t="s">
        <v>1741</v>
      </c>
      <c r="K39" s="118" t="s">
        <v>236</v>
      </c>
      <c r="L39" s="598"/>
      <c r="M39" s="489" t="s">
        <v>35</v>
      </c>
    </row>
    <row r="40" spans="1:13" s="591" customFormat="1" ht="42">
      <c r="A40" s="658"/>
      <c r="B40" s="659"/>
      <c r="C40" s="660"/>
      <c r="D40" s="659"/>
      <c r="E40" s="491" t="s">
        <v>321</v>
      </c>
      <c r="F40" s="506" t="s">
        <v>1506</v>
      </c>
      <c r="G40" s="491" t="s">
        <v>990</v>
      </c>
      <c r="H40" s="661"/>
      <c r="I40" s="659"/>
      <c r="J40" s="577" t="s">
        <v>1742</v>
      </c>
      <c r="K40" s="118" t="s">
        <v>1509</v>
      </c>
      <c r="L40" s="598"/>
      <c r="M40" s="489" t="s">
        <v>35</v>
      </c>
    </row>
    <row r="41" spans="1:13" s="607" customFormat="1">
      <c r="A41" s="639"/>
      <c r="B41" s="468"/>
      <c r="C41" s="628"/>
      <c r="D41" s="468"/>
      <c r="E41" s="636" t="s">
        <v>1235</v>
      </c>
      <c r="F41" s="637" t="s">
        <v>1743</v>
      </c>
      <c r="G41" s="662" t="s">
        <v>1744</v>
      </c>
      <c r="H41" s="597"/>
      <c r="I41" s="592"/>
      <c r="J41" s="663" t="s">
        <v>1745</v>
      </c>
      <c r="K41" s="118" t="s">
        <v>89</v>
      </c>
      <c r="L41" s="632"/>
      <c r="M41" s="489" t="s">
        <v>35</v>
      </c>
    </row>
    <row r="42" spans="1:13" s="607" customFormat="1" ht="31.5">
      <c r="A42" s="479"/>
      <c r="B42" s="468"/>
      <c r="C42" s="664"/>
      <c r="D42" s="478"/>
      <c r="E42" s="636" t="s">
        <v>1238</v>
      </c>
      <c r="F42" s="637" t="s">
        <v>1746</v>
      </c>
      <c r="G42" s="441" t="s">
        <v>1747</v>
      </c>
      <c r="H42" s="598"/>
      <c r="I42" s="657"/>
      <c r="J42" s="663" t="s">
        <v>1748</v>
      </c>
      <c r="K42" s="617">
        <v>1</v>
      </c>
      <c r="L42" s="649"/>
      <c r="M42" s="489" t="s">
        <v>35</v>
      </c>
    </row>
    <row r="43" spans="1:13" s="607" customFormat="1" ht="21">
      <c r="A43" s="639"/>
      <c r="B43" s="468"/>
      <c r="C43" s="615" t="s">
        <v>83</v>
      </c>
      <c r="D43" s="489" t="s">
        <v>1749</v>
      </c>
      <c r="E43" s="627" t="s">
        <v>16</v>
      </c>
      <c r="F43" s="637" t="s">
        <v>1750</v>
      </c>
      <c r="G43" s="603" t="s">
        <v>1751</v>
      </c>
      <c r="H43" s="632"/>
      <c r="I43" s="665" t="s">
        <v>1752</v>
      </c>
      <c r="J43" s="582" t="s">
        <v>1753</v>
      </c>
      <c r="K43" s="578">
        <v>3</v>
      </c>
      <c r="L43" s="632" t="s">
        <v>211</v>
      </c>
      <c r="M43" s="599" t="s">
        <v>35</v>
      </c>
    </row>
    <row r="44" spans="1:13" s="607" customFormat="1">
      <c r="A44" s="644"/>
      <c r="B44" s="502"/>
      <c r="C44" s="644"/>
      <c r="D44" s="502"/>
      <c r="E44" s="666" t="s">
        <v>39</v>
      </c>
      <c r="F44" s="596" t="s">
        <v>1671</v>
      </c>
      <c r="G44" s="604" t="s">
        <v>1754</v>
      </c>
      <c r="H44" s="649"/>
      <c r="I44" s="612"/>
      <c r="J44" s="582" t="s">
        <v>1755</v>
      </c>
      <c r="K44" s="578">
        <v>3</v>
      </c>
      <c r="L44" s="649"/>
      <c r="M44" s="569" t="s">
        <v>35</v>
      </c>
    </row>
    <row r="45" spans="1:13" s="591" customFormat="1">
      <c r="A45" s="586">
        <v>35</v>
      </c>
      <c r="B45" s="489" t="s">
        <v>228</v>
      </c>
      <c r="C45" s="588" t="s">
        <v>83</v>
      </c>
      <c r="D45" s="462" t="s">
        <v>1756</v>
      </c>
      <c r="E45" s="665" t="s">
        <v>16</v>
      </c>
      <c r="F45" s="152" t="s">
        <v>1757</v>
      </c>
      <c r="G45" s="157" t="s">
        <v>1758</v>
      </c>
      <c r="H45" s="599" t="s">
        <v>1002</v>
      </c>
      <c r="I45" s="161" t="s">
        <v>245</v>
      </c>
      <c r="J45" s="95" t="s">
        <v>1759</v>
      </c>
      <c r="K45" s="52" t="s">
        <v>922</v>
      </c>
      <c r="L45" s="569" t="s">
        <v>211</v>
      </c>
      <c r="M45" s="599" t="s">
        <v>35</v>
      </c>
    </row>
    <row r="46" spans="1:13" s="591" customFormat="1">
      <c r="A46" s="479"/>
      <c r="B46" s="468"/>
      <c r="C46" s="629"/>
      <c r="D46" s="478"/>
      <c r="E46" s="594"/>
      <c r="F46" s="471"/>
      <c r="G46" s="576" t="s">
        <v>1760</v>
      </c>
      <c r="H46" s="470" t="s">
        <v>1761</v>
      </c>
      <c r="I46" s="470"/>
      <c r="J46" s="95" t="s">
        <v>1762</v>
      </c>
      <c r="K46" s="459" t="s">
        <v>1085</v>
      </c>
      <c r="L46" s="569" t="s">
        <v>211</v>
      </c>
      <c r="M46" s="599" t="s">
        <v>35</v>
      </c>
    </row>
    <row r="47" spans="1:13" s="591" customFormat="1">
      <c r="A47" s="658"/>
      <c r="B47" s="659"/>
      <c r="C47" s="658"/>
      <c r="D47" s="659"/>
      <c r="E47" s="667"/>
      <c r="F47" s="622"/>
      <c r="G47" s="484" t="s">
        <v>1763</v>
      </c>
      <c r="H47" s="661"/>
      <c r="I47" s="661"/>
      <c r="J47" s="162" t="s">
        <v>1764</v>
      </c>
      <c r="K47" s="459" t="s">
        <v>783</v>
      </c>
      <c r="L47" s="569" t="s">
        <v>211</v>
      </c>
      <c r="M47" s="569" t="s">
        <v>35</v>
      </c>
    </row>
    <row r="48" spans="1:13" s="591" customFormat="1" ht="21">
      <c r="A48" s="479"/>
      <c r="B48" s="468"/>
      <c r="C48" s="668"/>
      <c r="D48" s="592"/>
      <c r="E48" s="586" t="s">
        <v>1765</v>
      </c>
      <c r="F48" s="152" t="s">
        <v>1766</v>
      </c>
      <c r="G48" s="459" t="s">
        <v>1767</v>
      </c>
      <c r="H48" s="632"/>
      <c r="I48" s="632"/>
      <c r="J48" s="582" t="s">
        <v>1768</v>
      </c>
      <c r="K48" s="653" t="s">
        <v>492</v>
      </c>
      <c r="L48" s="569" t="s">
        <v>211</v>
      </c>
      <c r="M48" s="569" t="s">
        <v>1172</v>
      </c>
    </row>
    <row r="49" spans="1:13" s="591" customFormat="1" ht="21">
      <c r="A49" s="556"/>
      <c r="B49" s="502"/>
      <c r="C49" s="642"/>
      <c r="D49" s="504"/>
      <c r="E49" s="620"/>
      <c r="F49" s="472"/>
      <c r="G49" s="669" t="s">
        <v>1769</v>
      </c>
      <c r="H49" s="649"/>
      <c r="I49" s="649"/>
      <c r="J49" s="577" t="s">
        <v>1770</v>
      </c>
      <c r="K49" s="578" t="s">
        <v>492</v>
      </c>
      <c r="L49" s="649" t="s">
        <v>701</v>
      </c>
      <c r="M49" s="599" t="s">
        <v>35</v>
      </c>
    </row>
    <row r="50" spans="1:13" s="591" customFormat="1" ht="21">
      <c r="A50" s="556">
        <v>36</v>
      </c>
      <c r="B50" s="502" t="s">
        <v>266</v>
      </c>
      <c r="C50" s="642" t="s">
        <v>26</v>
      </c>
      <c r="D50" s="504" t="s">
        <v>1771</v>
      </c>
      <c r="E50" s="665" t="s">
        <v>1765</v>
      </c>
      <c r="F50" s="623" t="s">
        <v>1766</v>
      </c>
      <c r="G50" s="670" t="s">
        <v>1772</v>
      </c>
      <c r="H50" s="614" t="s">
        <v>1773</v>
      </c>
      <c r="I50" s="614" t="s">
        <v>1774</v>
      </c>
      <c r="J50" s="577" t="s">
        <v>1775</v>
      </c>
      <c r="K50" s="656" t="s">
        <v>492</v>
      </c>
      <c r="L50" s="599" t="s">
        <v>211</v>
      </c>
      <c r="M50" s="599" t="s">
        <v>35</v>
      </c>
    </row>
    <row r="51" spans="1:13" s="591" customFormat="1" ht="21">
      <c r="A51" s="479">
        <v>37</v>
      </c>
      <c r="B51" s="628" t="s">
        <v>283</v>
      </c>
      <c r="C51" s="629" t="s">
        <v>26</v>
      </c>
      <c r="D51" s="478" t="s">
        <v>284</v>
      </c>
      <c r="E51" s="665" t="s">
        <v>39</v>
      </c>
      <c r="F51" s="623" t="s">
        <v>1013</v>
      </c>
      <c r="G51" s="157" t="s">
        <v>286</v>
      </c>
      <c r="H51" s="52" t="s">
        <v>1776</v>
      </c>
      <c r="I51" s="152" t="s">
        <v>1777</v>
      </c>
      <c r="J51" s="577" t="s">
        <v>1778</v>
      </c>
      <c r="K51" s="578" t="s">
        <v>74</v>
      </c>
      <c r="L51" s="626" t="s">
        <v>211</v>
      </c>
      <c r="M51" s="599" t="s">
        <v>35</v>
      </c>
    </row>
    <row r="52" spans="1:13" s="591" customFormat="1" ht="84">
      <c r="A52" s="479"/>
      <c r="B52" s="628"/>
      <c r="C52" s="629"/>
      <c r="D52" s="478"/>
      <c r="E52" s="665" t="s">
        <v>44</v>
      </c>
      <c r="F52" s="623" t="s">
        <v>1021</v>
      </c>
      <c r="G52" s="157" t="s">
        <v>292</v>
      </c>
      <c r="H52" s="470"/>
      <c r="I52" s="471"/>
      <c r="J52" s="671" t="s">
        <v>1779</v>
      </c>
      <c r="K52" s="459" t="s">
        <v>294</v>
      </c>
      <c r="L52" s="626" t="s">
        <v>211</v>
      </c>
      <c r="M52" s="459" t="s">
        <v>35</v>
      </c>
    </row>
    <row r="53" spans="1:13" s="591" customFormat="1" ht="94.5">
      <c r="A53" s="479"/>
      <c r="B53" s="628"/>
      <c r="C53" s="629"/>
      <c r="D53" s="478"/>
      <c r="E53" s="672"/>
      <c r="F53" s="630"/>
      <c r="G53" s="576" t="s">
        <v>1533</v>
      </c>
      <c r="H53" s="470"/>
      <c r="I53" s="471"/>
      <c r="J53" s="673" t="s">
        <v>1780</v>
      </c>
      <c r="K53" s="470" t="s">
        <v>1535</v>
      </c>
      <c r="L53" s="626" t="s">
        <v>211</v>
      </c>
      <c r="M53" s="159" t="s">
        <v>35</v>
      </c>
    </row>
    <row r="54" spans="1:13" s="591" customFormat="1" ht="111" customHeight="1">
      <c r="A54" s="479"/>
      <c r="B54" s="674"/>
      <c r="C54" s="479"/>
      <c r="D54" s="630"/>
      <c r="E54" s="554"/>
      <c r="F54" s="471"/>
      <c r="G54" s="459" t="s">
        <v>1781</v>
      </c>
      <c r="H54" s="470"/>
      <c r="I54" s="471"/>
      <c r="J54" s="152" t="s">
        <v>1782</v>
      </c>
      <c r="K54" s="459" t="s">
        <v>49</v>
      </c>
      <c r="L54" s="626" t="s">
        <v>211</v>
      </c>
      <c r="M54" s="459" t="s">
        <v>35</v>
      </c>
    </row>
    <row r="55" spans="1:13" s="607" customFormat="1" ht="52.5">
      <c r="A55" s="639"/>
      <c r="B55" s="628"/>
      <c r="C55" s="639"/>
      <c r="D55" s="592"/>
      <c r="E55" s="675"/>
      <c r="G55" s="482" t="s">
        <v>1783</v>
      </c>
      <c r="H55" s="470"/>
      <c r="I55" s="471"/>
      <c r="J55" s="162" t="s">
        <v>1783</v>
      </c>
      <c r="K55" s="617" t="s">
        <v>1784</v>
      </c>
      <c r="L55" s="626" t="s">
        <v>211</v>
      </c>
      <c r="M55" s="509" t="s">
        <v>35</v>
      </c>
    </row>
    <row r="56" spans="1:13" s="591" customFormat="1">
      <c r="A56" s="479"/>
      <c r="B56" s="628"/>
      <c r="C56" s="629"/>
      <c r="D56" s="478"/>
      <c r="E56" s="586" t="s">
        <v>50</v>
      </c>
      <c r="F56" s="152" t="s">
        <v>1785</v>
      </c>
      <c r="G56" s="482" t="s">
        <v>1291</v>
      </c>
      <c r="H56" s="470"/>
      <c r="I56" s="471"/>
      <c r="J56" s="577" t="s">
        <v>1786</v>
      </c>
      <c r="K56" s="578" t="s">
        <v>101</v>
      </c>
      <c r="L56" s="626" t="s">
        <v>211</v>
      </c>
      <c r="M56" s="569" t="s">
        <v>35</v>
      </c>
    </row>
    <row r="57" spans="1:13" s="591" customFormat="1">
      <c r="A57" s="479"/>
      <c r="B57" s="628"/>
      <c r="C57" s="629"/>
      <c r="D57" s="478"/>
      <c r="E57" s="556"/>
      <c r="F57" s="472"/>
      <c r="G57" s="484"/>
      <c r="H57" s="470"/>
      <c r="I57" s="471"/>
      <c r="J57" s="577" t="s">
        <v>1787</v>
      </c>
      <c r="K57" s="578" t="s">
        <v>49</v>
      </c>
      <c r="L57" s="626" t="s">
        <v>211</v>
      </c>
      <c r="M57" s="569" t="s">
        <v>35</v>
      </c>
    </row>
    <row r="58" spans="1:13" s="591" customFormat="1" ht="31.5">
      <c r="A58" s="479"/>
      <c r="B58" s="674"/>
      <c r="C58" s="479"/>
      <c r="D58" s="635"/>
      <c r="E58" s="586" t="s">
        <v>1051</v>
      </c>
      <c r="F58" s="152" t="s">
        <v>1052</v>
      </c>
      <c r="G58" s="669" t="s">
        <v>1788</v>
      </c>
      <c r="H58" s="470"/>
      <c r="I58" s="471"/>
      <c r="J58" s="676" t="s">
        <v>1789</v>
      </c>
      <c r="K58" s="656" t="s">
        <v>1790</v>
      </c>
      <c r="L58" s="626" t="s">
        <v>211</v>
      </c>
      <c r="M58" s="159" t="s">
        <v>35</v>
      </c>
    </row>
    <row r="59" spans="1:13" s="591" customFormat="1">
      <c r="A59" s="479"/>
      <c r="B59" s="674"/>
      <c r="C59" s="479"/>
      <c r="D59" s="635"/>
      <c r="E59" s="556"/>
      <c r="F59" s="472"/>
      <c r="G59" s="677" t="s">
        <v>1791</v>
      </c>
      <c r="H59" s="470"/>
      <c r="I59" s="471"/>
      <c r="J59" s="577" t="s">
        <v>1792</v>
      </c>
      <c r="K59" s="578">
        <v>1</v>
      </c>
      <c r="L59" s="626" t="s">
        <v>211</v>
      </c>
      <c r="M59" s="459" t="s">
        <v>35</v>
      </c>
    </row>
    <row r="60" spans="1:13" s="607" customFormat="1" ht="21">
      <c r="A60" s="639"/>
      <c r="B60" s="468"/>
      <c r="C60" s="628"/>
      <c r="D60" s="592"/>
      <c r="E60" s="636" t="s">
        <v>218</v>
      </c>
      <c r="F60" s="678" t="s">
        <v>1793</v>
      </c>
      <c r="G60" s="459" t="s">
        <v>1794</v>
      </c>
      <c r="H60" s="470"/>
      <c r="I60" s="470"/>
      <c r="J60" s="582" t="s">
        <v>1795</v>
      </c>
      <c r="K60" s="578" t="s">
        <v>74</v>
      </c>
      <c r="L60" s="626" t="s">
        <v>211</v>
      </c>
      <c r="M60" s="599" t="s">
        <v>35</v>
      </c>
    </row>
    <row r="61" spans="1:13" s="607" customFormat="1" ht="13.5" customHeight="1">
      <c r="A61" s="644"/>
      <c r="B61" s="502"/>
      <c r="C61" s="612"/>
      <c r="D61" s="679"/>
      <c r="E61" s="680" t="s">
        <v>703</v>
      </c>
      <c r="F61" s="596" t="s">
        <v>1301</v>
      </c>
      <c r="G61" s="572" t="s">
        <v>1796</v>
      </c>
      <c r="H61" s="470"/>
      <c r="I61" s="470"/>
      <c r="J61" s="582" t="s">
        <v>1797</v>
      </c>
      <c r="K61" s="578">
        <v>1</v>
      </c>
      <c r="L61" s="626" t="s">
        <v>211</v>
      </c>
      <c r="M61" s="569" t="s">
        <v>35</v>
      </c>
    </row>
    <row r="62" spans="1:13" s="591" customFormat="1" ht="54.75" customHeight="1">
      <c r="A62" s="586">
        <v>39</v>
      </c>
      <c r="B62" s="489" t="s">
        <v>337</v>
      </c>
      <c r="C62" s="588" t="s">
        <v>26</v>
      </c>
      <c r="D62" s="462" t="s">
        <v>338</v>
      </c>
      <c r="E62" s="681" t="s">
        <v>50</v>
      </c>
      <c r="F62" s="682" t="s">
        <v>1798</v>
      </c>
      <c r="G62" s="159" t="s">
        <v>1799</v>
      </c>
      <c r="H62" s="683" t="s">
        <v>1082</v>
      </c>
      <c r="I62" s="590" t="s">
        <v>1800</v>
      </c>
      <c r="J62" s="595" t="s">
        <v>1801</v>
      </c>
      <c r="K62" s="578" t="s">
        <v>1802</v>
      </c>
      <c r="L62" s="590" t="s">
        <v>211</v>
      </c>
      <c r="M62" s="590" t="s">
        <v>35</v>
      </c>
    </row>
    <row r="63" spans="1:13" s="607" customFormat="1" ht="23.45" customHeight="1">
      <c r="A63" s="639"/>
      <c r="B63" s="468"/>
      <c r="C63" s="639"/>
      <c r="D63" s="478"/>
      <c r="E63" s="639"/>
      <c r="F63" s="592"/>
      <c r="G63" s="482" t="s">
        <v>1803</v>
      </c>
      <c r="H63" s="684"/>
      <c r="I63" s="597"/>
      <c r="J63" s="152" t="s">
        <v>1804</v>
      </c>
      <c r="K63" s="578" t="s">
        <v>74</v>
      </c>
      <c r="L63" s="626" t="s">
        <v>211</v>
      </c>
      <c r="M63" s="590" t="s">
        <v>35</v>
      </c>
    </row>
    <row r="64" spans="1:13" s="607" customFormat="1" ht="31.5">
      <c r="A64" s="639"/>
      <c r="B64" s="468"/>
      <c r="C64" s="639"/>
      <c r="D64" s="478"/>
      <c r="E64" s="639"/>
      <c r="F64" s="592"/>
      <c r="G64" s="482" t="s">
        <v>1805</v>
      </c>
      <c r="H64" s="684"/>
      <c r="I64" s="597"/>
      <c r="J64" s="152" t="s">
        <v>1806</v>
      </c>
      <c r="K64" s="653" t="s">
        <v>1567</v>
      </c>
      <c r="L64" s="626" t="s">
        <v>211</v>
      </c>
      <c r="M64" s="590" t="s">
        <v>35</v>
      </c>
    </row>
    <row r="65" spans="1:13" s="607" customFormat="1">
      <c r="A65" s="639"/>
      <c r="B65" s="468"/>
      <c r="C65" s="639"/>
      <c r="D65" s="478"/>
      <c r="E65" s="644"/>
      <c r="F65" s="679"/>
      <c r="G65" s="484"/>
      <c r="H65" s="684"/>
      <c r="I65" s="597"/>
      <c r="J65" s="152" t="s">
        <v>1807</v>
      </c>
      <c r="K65" s="685" t="s">
        <v>1808</v>
      </c>
      <c r="L65" s="626" t="s">
        <v>211</v>
      </c>
      <c r="M65" s="590"/>
    </row>
    <row r="66" spans="1:13" s="591" customFormat="1" ht="47.25" customHeight="1">
      <c r="A66" s="479"/>
      <c r="B66" s="468"/>
      <c r="C66" s="664"/>
      <c r="D66" s="478"/>
      <c r="E66" s="686" t="s">
        <v>1557</v>
      </c>
      <c r="F66" s="687" t="s">
        <v>1558</v>
      </c>
      <c r="G66" s="688" t="s">
        <v>1559</v>
      </c>
      <c r="H66" s="689"/>
      <c r="I66" s="690"/>
      <c r="J66" s="691" t="s">
        <v>1809</v>
      </c>
      <c r="K66" s="692" t="s">
        <v>1561</v>
      </c>
      <c r="L66" s="626" t="s">
        <v>211</v>
      </c>
      <c r="M66" s="692" t="s">
        <v>401</v>
      </c>
    </row>
    <row r="67" spans="1:13" s="591" customFormat="1">
      <c r="A67" s="479"/>
      <c r="B67" s="468"/>
      <c r="C67" s="629"/>
      <c r="D67" s="478"/>
      <c r="E67" s="693"/>
      <c r="F67" s="687"/>
      <c r="G67" s="688" t="s">
        <v>1562</v>
      </c>
      <c r="H67" s="689"/>
      <c r="I67" s="690"/>
      <c r="J67" s="577" t="s">
        <v>1810</v>
      </c>
      <c r="K67" s="692" t="s">
        <v>1564</v>
      </c>
      <c r="L67" s="626" t="s">
        <v>211</v>
      </c>
      <c r="M67" s="692" t="s">
        <v>401</v>
      </c>
    </row>
    <row r="68" spans="1:13" s="591" customFormat="1" ht="31.5">
      <c r="A68" s="479"/>
      <c r="B68" s="468"/>
      <c r="C68" s="629"/>
      <c r="D68" s="478"/>
      <c r="E68" s="693"/>
      <c r="F68" s="687"/>
      <c r="G68" s="603" t="s">
        <v>1811</v>
      </c>
      <c r="H68" s="684"/>
      <c r="I68" s="597"/>
      <c r="J68" s="577" t="s">
        <v>1812</v>
      </c>
      <c r="K68" s="159" t="s">
        <v>1813</v>
      </c>
      <c r="L68" s="626" t="s">
        <v>211</v>
      </c>
      <c r="M68" s="569" t="s">
        <v>35</v>
      </c>
    </row>
    <row r="69" spans="1:13" s="591" customFormat="1" ht="12.75" customHeight="1">
      <c r="A69" s="479"/>
      <c r="B69" s="468"/>
      <c r="C69" s="629"/>
      <c r="D69" s="478"/>
      <c r="E69" s="693"/>
      <c r="F69" s="687"/>
      <c r="G69" s="604" t="s">
        <v>1814</v>
      </c>
      <c r="H69" s="684"/>
      <c r="I69" s="597"/>
      <c r="J69" s="577" t="s">
        <v>1815</v>
      </c>
      <c r="K69" s="159" t="s">
        <v>1567</v>
      </c>
      <c r="L69" s="626" t="s">
        <v>211</v>
      </c>
      <c r="M69" s="569" t="s">
        <v>35</v>
      </c>
    </row>
    <row r="70" spans="1:13" s="607" customFormat="1" ht="115.5">
      <c r="A70" s="639"/>
      <c r="B70" s="468"/>
      <c r="C70" s="639"/>
      <c r="D70" s="468"/>
      <c r="E70" s="644"/>
      <c r="F70" s="679"/>
      <c r="G70" s="603" t="s">
        <v>1816</v>
      </c>
      <c r="H70" s="684"/>
      <c r="I70" s="597"/>
      <c r="J70" s="633" t="s">
        <v>1817</v>
      </c>
      <c r="K70" s="578">
        <v>1</v>
      </c>
      <c r="L70" s="626" t="s">
        <v>211</v>
      </c>
      <c r="M70" s="599" t="s">
        <v>35</v>
      </c>
    </row>
    <row r="71" spans="1:13" s="607" customFormat="1" ht="12" customHeight="1">
      <c r="A71" s="639"/>
      <c r="B71" s="468"/>
      <c r="C71" s="639"/>
      <c r="D71" s="468"/>
      <c r="E71" s="636" t="s">
        <v>367</v>
      </c>
      <c r="F71" s="587" t="s">
        <v>1818</v>
      </c>
      <c r="G71" s="604" t="s">
        <v>1819</v>
      </c>
      <c r="H71" s="684"/>
      <c r="I71" s="597"/>
      <c r="J71" s="577" t="s">
        <v>1820</v>
      </c>
      <c r="K71" s="578">
        <v>3</v>
      </c>
      <c r="L71" s="626" t="s">
        <v>211</v>
      </c>
      <c r="M71" s="599" t="s">
        <v>35</v>
      </c>
    </row>
    <row r="72" spans="1:13" s="607" customFormat="1" ht="12" customHeight="1">
      <c r="A72" s="639"/>
      <c r="B72" s="468"/>
      <c r="C72" s="639"/>
      <c r="D72" s="468"/>
      <c r="E72" s="644"/>
      <c r="F72" s="679"/>
      <c r="G72" s="604" t="s">
        <v>1821</v>
      </c>
      <c r="H72" s="694"/>
      <c r="I72" s="614"/>
      <c r="J72" s="577" t="s">
        <v>1822</v>
      </c>
      <c r="K72" s="578">
        <v>1</v>
      </c>
      <c r="L72" s="626" t="s">
        <v>211</v>
      </c>
      <c r="M72" s="599" t="s">
        <v>35</v>
      </c>
    </row>
    <row r="73" spans="1:13" s="591" customFormat="1">
      <c r="A73" s="46">
        <v>40</v>
      </c>
      <c r="B73" s="489" t="s">
        <v>382</v>
      </c>
      <c r="C73" s="615" t="s">
        <v>83</v>
      </c>
      <c r="D73" s="589" t="s">
        <v>383</v>
      </c>
      <c r="E73" s="553" t="s">
        <v>39</v>
      </c>
      <c r="F73" s="162" t="s">
        <v>1587</v>
      </c>
      <c r="G73" s="459" t="s">
        <v>1823</v>
      </c>
      <c r="H73" s="632" t="s">
        <v>1113</v>
      </c>
      <c r="I73" s="630" t="s">
        <v>387</v>
      </c>
      <c r="J73" s="582" t="s">
        <v>1824</v>
      </c>
      <c r="K73" s="459" t="s">
        <v>598</v>
      </c>
      <c r="L73" s="626" t="s">
        <v>211</v>
      </c>
      <c r="M73" s="459" t="s">
        <v>35</v>
      </c>
    </row>
    <row r="74" spans="1:13" s="591" customFormat="1" ht="31.5">
      <c r="A74" s="556"/>
      <c r="B74" s="502"/>
      <c r="C74" s="612"/>
      <c r="D74" s="647"/>
      <c r="E74" s="631" t="s">
        <v>44</v>
      </c>
      <c r="F74" s="177" t="s">
        <v>384</v>
      </c>
      <c r="G74" s="459" t="s">
        <v>385</v>
      </c>
      <c r="H74" s="649"/>
      <c r="I74" s="647"/>
      <c r="J74" s="582" t="s">
        <v>1825</v>
      </c>
      <c r="K74" s="459" t="s">
        <v>389</v>
      </c>
      <c r="L74" s="626" t="s">
        <v>211</v>
      </c>
      <c r="M74" s="459" t="s">
        <v>35</v>
      </c>
    </row>
    <row r="75" spans="1:13" s="591" customFormat="1" ht="54.75" customHeight="1">
      <c r="A75" s="586">
        <v>46</v>
      </c>
      <c r="B75" s="627" t="s">
        <v>628</v>
      </c>
      <c r="C75" s="588" t="s">
        <v>26</v>
      </c>
      <c r="D75" s="462" t="s">
        <v>629</v>
      </c>
      <c r="E75" s="463" t="s">
        <v>16</v>
      </c>
      <c r="F75" s="162" t="s">
        <v>631</v>
      </c>
      <c r="G75" s="459" t="s">
        <v>631</v>
      </c>
      <c r="H75" s="599" t="s">
        <v>1826</v>
      </c>
      <c r="I75" s="152" t="s">
        <v>1827</v>
      </c>
      <c r="J75" s="582" t="s">
        <v>631</v>
      </c>
      <c r="K75" s="459" t="s">
        <v>1432</v>
      </c>
      <c r="L75" s="42" t="s">
        <v>75</v>
      </c>
      <c r="M75" s="459" t="s">
        <v>35</v>
      </c>
    </row>
    <row r="76" spans="1:13" s="607" customFormat="1" ht="31.5">
      <c r="A76" s="639"/>
      <c r="B76" s="468"/>
      <c r="C76" s="639"/>
      <c r="D76" s="468"/>
      <c r="E76" s="636" t="s">
        <v>39</v>
      </c>
      <c r="F76" s="637" t="s">
        <v>1828</v>
      </c>
      <c r="G76" s="582" t="s">
        <v>1829</v>
      </c>
      <c r="H76" s="632"/>
      <c r="I76" s="628"/>
      <c r="J76" s="603" t="s">
        <v>1830</v>
      </c>
      <c r="K76" s="460" t="s">
        <v>89</v>
      </c>
      <c r="L76" s="626" t="s">
        <v>211</v>
      </c>
      <c r="M76" s="569" t="s">
        <v>35</v>
      </c>
    </row>
    <row r="77" spans="1:13" s="607" customFormat="1">
      <c r="A77" s="639"/>
      <c r="B77" s="468"/>
      <c r="C77" s="639"/>
      <c r="D77" s="468"/>
      <c r="E77" s="639"/>
      <c r="F77" s="640"/>
      <c r="G77" s="695" t="s">
        <v>1831</v>
      </c>
      <c r="H77" s="632"/>
      <c r="I77" s="628"/>
      <c r="J77" s="696" t="s">
        <v>1832</v>
      </c>
      <c r="K77" s="697">
        <v>10</v>
      </c>
      <c r="L77" s="674" t="s">
        <v>701</v>
      </c>
      <c r="M77" s="599" t="s">
        <v>35</v>
      </c>
    </row>
    <row r="78" spans="1:13" s="607" customFormat="1" ht="21">
      <c r="A78" s="639"/>
      <c r="B78" s="468"/>
      <c r="C78" s="639"/>
      <c r="D78" s="468"/>
      <c r="E78" s="639"/>
      <c r="F78" s="640"/>
      <c r="G78" s="698" t="s">
        <v>1833</v>
      </c>
      <c r="H78" s="632"/>
      <c r="I78" s="628"/>
      <c r="J78" s="698" t="s">
        <v>1834</v>
      </c>
      <c r="K78" s="699"/>
      <c r="L78" s="700"/>
      <c r="M78" s="701"/>
    </row>
    <row r="79" spans="1:13" s="607" customFormat="1" ht="21">
      <c r="A79" s="639"/>
      <c r="B79" s="468"/>
      <c r="C79" s="639"/>
      <c r="D79" s="468"/>
      <c r="E79" s="639"/>
      <c r="F79" s="640"/>
      <c r="G79" s="698" t="s">
        <v>1835</v>
      </c>
      <c r="H79" s="632"/>
      <c r="I79" s="628"/>
      <c r="J79" s="698" t="s">
        <v>1836</v>
      </c>
      <c r="K79" s="702"/>
      <c r="L79" s="674"/>
      <c r="M79" s="632"/>
    </row>
    <row r="80" spans="1:13" s="607" customFormat="1" ht="21">
      <c r="A80" s="639"/>
      <c r="B80" s="468"/>
      <c r="C80" s="639"/>
      <c r="D80" s="468"/>
      <c r="E80" s="639"/>
      <c r="F80" s="640"/>
      <c r="G80" s="698" t="s">
        <v>1837</v>
      </c>
      <c r="H80" s="632"/>
      <c r="I80" s="628"/>
      <c r="J80" s="698" t="s">
        <v>1838</v>
      </c>
      <c r="K80" s="702"/>
      <c r="L80" s="674"/>
      <c r="M80" s="632"/>
    </row>
    <row r="81" spans="1:13" s="607" customFormat="1" ht="21">
      <c r="A81" s="639"/>
      <c r="B81" s="468"/>
      <c r="C81" s="639"/>
      <c r="D81" s="468"/>
      <c r="E81" s="639"/>
      <c r="F81" s="640"/>
      <c r="G81" s="698" t="s">
        <v>1839</v>
      </c>
      <c r="H81" s="632"/>
      <c r="I81" s="628"/>
      <c r="J81" s="698" t="s">
        <v>1840</v>
      </c>
      <c r="K81" s="702"/>
      <c r="L81" s="674"/>
      <c r="M81" s="632"/>
    </row>
    <row r="82" spans="1:13" s="607" customFormat="1">
      <c r="A82" s="639"/>
      <c r="B82" s="468"/>
      <c r="C82" s="639"/>
      <c r="D82" s="468"/>
      <c r="E82" s="639"/>
      <c r="F82" s="640"/>
      <c r="G82" s="698" t="s">
        <v>1841</v>
      </c>
      <c r="H82" s="632"/>
      <c r="I82" s="628"/>
      <c r="J82" s="698" t="s">
        <v>1842</v>
      </c>
      <c r="K82" s="702"/>
      <c r="L82" s="674"/>
      <c r="M82" s="632"/>
    </row>
    <row r="83" spans="1:13" s="607" customFormat="1" ht="21">
      <c r="A83" s="639"/>
      <c r="B83" s="468"/>
      <c r="C83" s="639"/>
      <c r="D83" s="468"/>
      <c r="E83" s="639"/>
      <c r="F83" s="640"/>
      <c r="G83" s="698" t="s">
        <v>1843</v>
      </c>
      <c r="H83" s="632"/>
      <c r="I83" s="628"/>
      <c r="J83" s="698" t="s">
        <v>1844</v>
      </c>
      <c r="K83" s="702"/>
      <c r="L83" s="674"/>
      <c r="M83" s="632"/>
    </row>
    <row r="84" spans="1:13" s="607" customFormat="1">
      <c r="A84" s="639"/>
      <c r="B84" s="468"/>
      <c r="C84" s="639"/>
      <c r="D84" s="478"/>
      <c r="E84" s="639"/>
      <c r="F84" s="640"/>
      <c r="G84" s="703" t="s">
        <v>1845</v>
      </c>
      <c r="H84" s="632"/>
      <c r="I84" s="628"/>
      <c r="J84" s="703" t="s">
        <v>1846</v>
      </c>
      <c r="K84" s="592"/>
      <c r="L84" s="674"/>
      <c r="M84" s="614"/>
    </row>
    <row r="85" spans="1:13" s="607" customFormat="1" ht="21">
      <c r="A85" s="639"/>
      <c r="B85" s="468"/>
      <c r="C85" s="639"/>
      <c r="D85" s="478"/>
      <c r="E85" s="639"/>
      <c r="F85" s="640"/>
      <c r="G85" s="704" t="s">
        <v>1847</v>
      </c>
      <c r="H85" s="632"/>
      <c r="I85" s="628"/>
      <c r="J85" s="670" t="s">
        <v>1848</v>
      </c>
      <c r="K85" s="653" t="s">
        <v>74</v>
      </c>
      <c r="L85" s="590" t="s">
        <v>211</v>
      </c>
      <c r="M85" s="599" t="s">
        <v>35</v>
      </c>
    </row>
    <row r="86" spans="1:13" s="607" customFormat="1" ht="21">
      <c r="A86" s="639"/>
      <c r="B86" s="468"/>
      <c r="C86" s="639"/>
      <c r="D86" s="478"/>
      <c r="E86" s="639"/>
      <c r="F86" s="640"/>
      <c r="G86" s="704" t="s">
        <v>1849</v>
      </c>
      <c r="H86" s="632"/>
      <c r="I86" s="628"/>
      <c r="J86" s="705" t="s">
        <v>1850</v>
      </c>
      <c r="K86" s="706"/>
      <c r="L86" s="674"/>
      <c r="M86" s="632"/>
    </row>
    <row r="87" spans="1:13" s="607" customFormat="1" ht="21">
      <c r="A87" s="639"/>
      <c r="B87" s="468"/>
      <c r="C87" s="639"/>
      <c r="D87" s="478"/>
      <c r="E87" s="639"/>
      <c r="F87" s="640"/>
      <c r="G87" s="704" t="s">
        <v>1851</v>
      </c>
      <c r="H87" s="632"/>
      <c r="I87" s="628"/>
      <c r="J87" s="705" t="s">
        <v>1852</v>
      </c>
      <c r="K87" s="706"/>
      <c r="L87" s="674"/>
      <c r="M87" s="632"/>
    </row>
    <row r="88" spans="1:13" s="607" customFormat="1">
      <c r="A88" s="639"/>
      <c r="B88" s="468"/>
      <c r="C88" s="639"/>
      <c r="D88" s="478"/>
      <c r="E88" s="639"/>
      <c r="F88" s="640"/>
      <c r="G88" s="704" t="s">
        <v>1853</v>
      </c>
      <c r="H88" s="632"/>
      <c r="I88" s="628"/>
      <c r="J88" s="705" t="s">
        <v>1854</v>
      </c>
      <c r="K88" s="706"/>
      <c r="L88" s="674"/>
      <c r="M88" s="632"/>
    </row>
    <row r="89" spans="1:13" s="607" customFormat="1">
      <c r="A89" s="639"/>
      <c r="B89" s="468"/>
      <c r="C89" s="639"/>
      <c r="D89" s="478"/>
      <c r="E89" s="639"/>
      <c r="F89" s="640"/>
      <c r="G89" s="470" t="s">
        <v>1855</v>
      </c>
      <c r="H89" s="632"/>
      <c r="I89" s="592"/>
      <c r="J89" s="705" t="s">
        <v>1856</v>
      </c>
      <c r="K89" s="597"/>
      <c r="L89" s="592"/>
      <c r="M89" s="597"/>
    </row>
    <row r="90" spans="1:13" s="607" customFormat="1">
      <c r="A90" s="639"/>
      <c r="B90" s="468"/>
      <c r="C90" s="639"/>
      <c r="D90" s="478"/>
      <c r="E90" s="639"/>
      <c r="F90" s="640"/>
      <c r="G90" s="470" t="s">
        <v>1857</v>
      </c>
      <c r="H90" s="632"/>
      <c r="I90" s="592"/>
      <c r="J90" s="705" t="s">
        <v>1858</v>
      </c>
      <c r="K90" s="597"/>
      <c r="L90" s="592"/>
      <c r="M90" s="597"/>
    </row>
    <row r="91" spans="1:13" s="607" customFormat="1">
      <c r="A91" s="639"/>
      <c r="B91" s="468"/>
      <c r="C91" s="639"/>
      <c r="D91" s="478"/>
      <c r="E91" s="639"/>
      <c r="F91" s="707"/>
      <c r="G91" s="52" t="s">
        <v>1859</v>
      </c>
      <c r="H91" s="468"/>
      <c r="I91" s="674"/>
      <c r="J91" s="708" t="s">
        <v>1860</v>
      </c>
      <c r="K91" s="653">
        <v>3</v>
      </c>
      <c r="L91" s="590" t="s">
        <v>211</v>
      </c>
      <c r="M91" s="599" t="s">
        <v>35</v>
      </c>
    </row>
    <row r="92" spans="1:13" s="607" customFormat="1">
      <c r="A92" s="639"/>
      <c r="B92" s="468"/>
      <c r="C92" s="639"/>
      <c r="D92" s="478"/>
      <c r="E92" s="639"/>
      <c r="F92" s="707"/>
      <c r="G92" s="470" t="s">
        <v>1861</v>
      </c>
      <c r="H92" s="468"/>
      <c r="I92" s="674"/>
      <c r="J92" s="709" t="s">
        <v>1862</v>
      </c>
      <c r="K92" s="706"/>
      <c r="L92" s="674"/>
      <c r="M92" s="632"/>
    </row>
    <row r="93" spans="1:13" s="607" customFormat="1" ht="21">
      <c r="A93" s="639"/>
      <c r="B93" s="468"/>
      <c r="C93" s="639"/>
      <c r="D93" s="478"/>
      <c r="E93" s="639"/>
      <c r="F93" s="707"/>
      <c r="G93" s="470" t="s">
        <v>1863</v>
      </c>
      <c r="H93" s="468"/>
      <c r="I93" s="674"/>
      <c r="J93" s="705" t="s">
        <v>1864</v>
      </c>
      <c r="K93" s="706"/>
      <c r="L93" s="674"/>
      <c r="M93" s="632"/>
    </row>
    <row r="94" spans="1:13" s="607" customFormat="1">
      <c r="A94" s="639"/>
      <c r="B94" s="468"/>
      <c r="C94" s="639"/>
      <c r="D94" s="478"/>
      <c r="E94" s="639"/>
      <c r="F94" s="707"/>
      <c r="G94" s="470" t="s">
        <v>1857</v>
      </c>
      <c r="H94" s="468"/>
      <c r="I94" s="674"/>
      <c r="J94" s="709" t="s">
        <v>1865</v>
      </c>
      <c r="K94" s="706"/>
      <c r="L94" s="674"/>
      <c r="M94" s="632"/>
    </row>
    <row r="95" spans="1:13" s="607" customFormat="1">
      <c r="A95" s="639"/>
      <c r="B95" s="468"/>
      <c r="C95" s="639"/>
      <c r="D95" s="478"/>
      <c r="E95" s="639"/>
      <c r="F95" s="707"/>
      <c r="G95" s="470" t="s">
        <v>1866</v>
      </c>
      <c r="H95" s="468"/>
      <c r="I95" s="674"/>
      <c r="J95" s="709" t="s">
        <v>1867</v>
      </c>
      <c r="K95" s="706"/>
      <c r="L95" s="674"/>
      <c r="M95" s="632"/>
    </row>
    <row r="96" spans="1:13" s="607" customFormat="1">
      <c r="A96" s="639"/>
      <c r="B96" s="468"/>
      <c r="C96" s="639"/>
      <c r="D96" s="478"/>
      <c r="E96" s="639"/>
      <c r="F96" s="707"/>
      <c r="G96" s="470" t="s">
        <v>1868</v>
      </c>
      <c r="H96" s="468"/>
      <c r="I96" s="674"/>
      <c r="J96" s="709" t="s">
        <v>1869</v>
      </c>
      <c r="K96" s="706"/>
      <c r="L96" s="674"/>
      <c r="M96" s="632"/>
    </row>
    <row r="97" spans="1:13" s="607" customFormat="1">
      <c r="A97" s="639"/>
      <c r="B97" s="468"/>
      <c r="C97" s="639"/>
      <c r="D97" s="468"/>
      <c r="E97" s="639"/>
      <c r="F97" s="707"/>
      <c r="G97" s="614" t="s">
        <v>1870</v>
      </c>
      <c r="H97" s="468"/>
      <c r="I97" s="628"/>
      <c r="J97" s="710" t="s">
        <v>1871</v>
      </c>
      <c r="K97" s="614"/>
      <c r="L97" s="711"/>
      <c r="M97" s="614"/>
    </row>
    <row r="98" spans="1:13" s="607" customFormat="1">
      <c r="A98" s="639"/>
      <c r="B98" s="628"/>
      <c r="C98" s="639"/>
      <c r="D98" s="468"/>
      <c r="E98" s="639"/>
      <c r="F98" s="707"/>
      <c r="G98" s="582" t="s">
        <v>1857</v>
      </c>
      <c r="H98" s="468"/>
      <c r="I98" s="468"/>
      <c r="J98" s="673" t="s">
        <v>1872</v>
      </c>
      <c r="K98" s="495" t="s">
        <v>1873</v>
      </c>
      <c r="L98" s="590" t="s">
        <v>75</v>
      </c>
      <c r="M98" s="599" t="s">
        <v>674</v>
      </c>
    </row>
    <row r="99" spans="1:13" s="607" customFormat="1">
      <c r="A99" s="639"/>
      <c r="B99" s="628"/>
      <c r="C99" s="639"/>
      <c r="D99" s="468"/>
      <c r="E99" s="639"/>
      <c r="F99" s="640"/>
      <c r="G99" s="705" t="s">
        <v>1874</v>
      </c>
      <c r="H99" s="632"/>
      <c r="I99" s="628"/>
      <c r="J99" s="696" t="s">
        <v>1875</v>
      </c>
      <c r="K99" s="161" t="s">
        <v>1573</v>
      </c>
      <c r="L99" s="590" t="s">
        <v>75</v>
      </c>
      <c r="M99" s="599" t="s">
        <v>674</v>
      </c>
    </row>
    <row r="100" spans="1:13" s="607" customFormat="1">
      <c r="A100" s="639"/>
      <c r="B100" s="628"/>
      <c r="C100" s="639"/>
      <c r="D100" s="468"/>
      <c r="E100" s="639"/>
      <c r="F100" s="640"/>
      <c r="G100" s="705" t="s">
        <v>1876</v>
      </c>
      <c r="H100" s="632"/>
      <c r="I100" s="628"/>
      <c r="J100" s="698" t="s">
        <v>1877</v>
      </c>
      <c r="K100" s="495"/>
      <c r="L100" s="597"/>
      <c r="M100" s="632"/>
    </row>
    <row r="101" spans="1:13" s="607" customFormat="1">
      <c r="A101" s="639"/>
      <c r="B101" s="628"/>
      <c r="C101" s="639"/>
      <c r="D101" s="468"/>
      <c r="E101" s="639"/>
      <c r="F101" s="640"/>
      <c r="G101" s="705" t="s">
        <v>1878</v>
      </c>
      <c r="H101" s="632"/>
      <c r="I101" s="628"/>
      <c r="J101" s="698" t="s">
        <v>1879</v>
      </c>
      <c r="K101" s="495"/>
      <c r="L101" s="597"/>
      <c r="M101" s="632"/>
    </row>
    <row r="102" spans="1:13" s="607" customFormat="1">
      <c r="A102" s="639"/>
      <c r="B102" s="628"/>
      <c r="C102" s="639"/>
      <c r="D102" s="468"/>
      <c r="E102" s="639"/>
      <c r="F102" s="640"/>
      <c r="G102" s="705" t="s">
        <v>1880</v>
      </c>
      <c r="H102" s="632"/>
      <c r="I102" s="628"/>
      <c r="J102" s="698" t="s">
        <v>1881</v>
      </c>
      <c r="K102" s="495"/>
      <c r="L102" s="597"/>
      <c r="M102" s="632"/>
    </row>
    <row r="103" spans="1:13" s="607" customFormat="1" ht="21">
      <c r="A103" s="639"/>
      <c r="B103" s="675"/>
      <c r="C103" s="639"/>
      <c r="D103" s="478"/>
      <c r="E103" s="639"/>
      <c r="F103" s="640"/>
      <c r="G103" s="712" t="s">
        <v>1882</v>
      </c>
      <c r="H103" s="632"/>
      <c r="I103" s="704"/>
      <c r="J103" s="713" t="s">
        <v>1883</v>
      </c>
      <c r="K103" s="606"/>
      <c r="L103" s="614"/>
      <c r="M103" s="649"/>
    </row>
    <row r="104" spans="1:13" s="607" customFormat="1" ht="52.5">
      <c r="A104" s="639"/>
      <c r="B104" s="468"/>
      <c r="C104" s="639"/>
      <c r="D104" s="468"/>
      <c r="E104" s="636" t="s">
        <v>1884</v>
      </c>
      <c r="F104" s="152" t="s">
        <v>1766</v>
      </c>
      <c r="G104" s="582" t="s">
        <v>1885</v>
      </c>
      <c r="H104" s="632"/>
      <c r="I104" s="468"/>
      <c r="J104" s="703" t="s">
        <v>1886</v>
      </c>
      <c r="K104" s="706" t="s">
        <v>492</v>
      </c>
      <c r="L104" s="590" t="s">
        <v>211</v>
      </c>
      <c r="M104" s="649" t="s">
        <v>1172</v>
      </c>
    </row>
    <row r="105" spans="1:13" s="607" customFormat="1" ht="52.5">
      <c r="A105" s="639"/>
      <c r="B105" s="468"/>
      <c r="C105" s="639"/>
      <c r="D105" s="468"/>
      <c r="E105" s="644"/>
      <c r="F105" s="645"/>
      <c r="G105" s="582" t="s">
        <v>1887</v>
      </c>
      <c r="H105" s="632"/>
      <c r="I105" s="468"/>
      <c r="J105" s="582" t="s">
        <v>1888</v>
      </c>
      <c r="K105" s="653" t="s">
        <v>1679</v>
      </c>
      <c r="L105" s="590" t="s">
        <v>211</v>
      </c>
      <c r="M105" s="599" t="s">
        <v>35</v>
      </c>
    </row>
    <row r="106" spans="1:13" s="607" customFormat="1" ht="21">
      <c r="A106" s="639"/>
      <c r="B106" s="675"/>
      <c r="C106" s="639"/>
      <c r="D106" s="478"/>
      <c r="E106" s="639" t="s">
        <v>1889</v>
      </c>
      <c r="F106" s="640" t="s">
        <v>1890</v>
      </c>
      <c r="G106" s="714" t="s">
        <v>1891</v>
      </c>
      <c r="H106" s="632"/>
      <c r="I106" s="471"/>
      <c r="J106" s="715" t="s">
        <v>1892</v>
      </c>
      <c r="K106" s="460" t="s">
        <v>142</v>
      </c>
      <c r="L106" s="626" t="s">
        <v>211</v>
      </c>
      <c r="M106" s="599" t="s">
        <v>55</v>
      </c>
    </row>
    <row r="107" spans="1:13" s="607" customFormat="1" ht="21">
      <c r="A107" s="479"/>
      <c r="B107" s="628"/>
      <c r="C107" s="629"/>
      <c r="D107" s="554"/>
      <c r="E107" s="639"/>
      <c r="F107" s="640"/>
      <c r="G107" s="716" t="s">
        <v>1893</v>
      </c>
      <c r="H107" s="632"/>
      <c r="I107" s="471"/>
      <c r="J107" s="715" t="s">
        <v>1894</v>
      </c>
      <c r="K107" s="460" t="s">
        <v>142</v>
      </c>
      <c r="L107" s="626" t="s">
        <v>211</v>
      </c>
      <c r="M107" s="599" t="s">
        <v>55</v>
      </c>
    </row>
    <row r="108" spans="1:13" s="607" customFormat="1" ht="21">
      <c r="A108" s="639"/>
      <c r="B108" s="675"/>
      <c r="C108" s="639"/>
      <c r="D108" s="478"/>
      <c r="E108" s="639"/>
      <c r="F108" s="640"/>
      <c r="G108" s="717" t="s">
        <v>1895</v>
      </c>
      <c r="H108" s="632"/>
      <c r="I108" s="471"/>
      <c r="J108" s="715" t="s">
        <v>1896</v>
      </c>
      <c r="K108" s="460" t="s">
        <v>74</v>
      </c>
      <c r="L108" s="626" t="s">
        <v>211</v>
      </c>
      <c r="M108" s="599" t="s">
        <v>55</v>
      </c>
    </row>
    <row r="109" spans="1:13" s="607" customFormat="1">
      <c r="A109" s="639"/>
      <c r="B109" s="675"/>
      <c r="C109" s="639"/>
      <c r="D109" s="478"/>
      <c r="E109" s="639"/>
      <c r="F109" s="640"/>
      <c r="G109" s="716" t="s">
        <v>1897</v>
      </c>
      <c r="H109" s="632"/>
      <c r="I109" s="471"/>
      <c r="J109" s="715" t="s">
        <v>1898</v>
      </c>
      <c r="K109" s="460" t="s">
        <v>49</v>
      </c>
      <c r="L109" s="626" t="s">
        <v>211</v>
      </c>
      <c r="M109" s="599" t="s">
        <v>55</v>
      </c>
    </row>
    <row r="110" spans="1:13" s="607" customFormat="1" ht="21">
      <c r="A110" s="639"/>
      <c r="B110" s="675"/>
      <c r="C110" s="639"/>
      <c r="D110" s="478"/>
      <c r="E110" s="639"/>
      <c r="F110" s="707"/>
      <c r="G110" s="717" t="s">
        <v>1899</v>
      </c>
      <c r="H110" s="632"/>
      <c r="I110" s="471"/>
      <c r="J110" s="715" t="s">
        <v>1900</v>
      </c>
      <c r="K110" s="460" t="s">
        <v>49</v>
      </c>
      <c r="L110" s="626" t="s">
        <v>211</v>
      </c>
      <c r="M110" s="569" t="s">
        <v>55</v>
      </c>
    </row>
    <row r="111" spans="1:13" s="607" customFormat="1" ht="21">
      <c r="A111" s="639"/>
      <c r="B111" s="675"/>
      <c r="C111" s="639"/>
      <c r="D111" s="478"/>
      <c r="E111" s="639"/>
      <c r="F111" s="707"/>
      <c r="G111" s="716" t="s">
        <v>1901</v>
      </c>
      <c r="H111" s="632"/>
      <c r="I111" s="471"/>
      <c r="J111" s="716" t="s">
        <v>1902</v>
      </c>
      <c r="K111" s="460" t="s">
        <v>49</v>
      </c>
      <c r="L111" s="626" t="s">
        <v>211</v>
      </c>
      <c r="M111" s="569" t="s">
        <v>55</v>
      </c>
    </row>
    <row r="112" spans="1:13" s="607" customFormat="1" ht="21">
      <c r="A112" s="639"/>
      <c r="B112" s="675"/>
      <c r="C112" s="639"/>
      <c r="D112" s="478"/>
      <c r="E112" s="639"/>
      <c r="F112" s="640"/>
      <c r="G112" s="718" t="s">
        <v>1903</v>
      </c>
      <c r="H112" s="632"/>
      <c r="I112" s="471"/>
      <c r="J112" s="715" t="s">
        <v>1904</v>
      </c>
      <c r="K112" s="460" t="s">
        <v>49</v>
      </c>
      <c r="L112" s="626" t="s">
        <v>211</v>
      </c>
      <c r="M112" s="599" t="s">
        <v>55</v>
      </c>
    </row>
    <row r="113" spans="1:13" s="591" customFormat="1" ht="21">
      <c r="A113" s="639"/>
      <c r="B113" s="675"/>
      <c r="C113" s="588" t="s">
        <v>171</v>
      </c>
      <c r="D113" s="589" t="s">
        <v>1905</v>
      </c>
      <c r="E113" s="631" t="s">
        <v>16</v>
      </c>
      <c r="F113" s="152" t="s">
        <v>1906</v>
      </c>
      <c r="G113" s="157" t="s">
        <v>1907</v>
      </c>
      <c r="H113" s="632"/>
      <c r="I113" s="719" t="s">
        <v>1908</v>
      </c>
      <c r="J113" s="715" t="s">
        <v>1909</v>
      </c>
      <c r="K113" s="590" t="s">
        <v>562</v>
      </c>
      <c r="L113" s="42" t="s">
        <v>75</v>
      </c>
      <c r="M113" s="459" t="s">
        <v>35</v>
      </c>
    </row>
    <row r="114" spans="1:13" s="591" customFormat="1">
      <c r="A114" s="479"/>
      <c r="B114" s="468"/>
      <c r="C114" s="629"/>
      <c r="D114" s="630"/>
      <c r="E114" s="551"/>
      <c r="F114" s="472"/>
      <c r="G114" s="157" t="s">
        <v>1910</v>
      </c>
      <c r="H114" s="632"/>
      <c r="I114" s="470"/>
      <c r="J114" s="162" t="s">
        <v>1911</v>
      </c>
      <c r="K114" s="590" t="s">
        <v>241</v>
      </c>
      <c r="L114" s="42" t="s">
        <v>75</v>
      </c>
      <c r="M114" s="459" t="s">
        <v>35</v>
      </c>
    </row>
    <row r="115" spans="1:13" s="591" customFormat="1">
      <c r="A115" s="479"/>
      <c r="B115" s="468"/>
      <c r="C115" s="629"/>
      <c r="D115" s="630"/>
      <c r="E115" s="631" t="s">
        <v>39</v>
      </c>
      <c r="F115" s="152" t="s">
        <v>1912</v>
      </c>
      <c r="G115" s="482" t="s">
        <v>1913</v>
      </c>
      <c r="H115" s="470"/>
      <c r="I115" s="470"/>
      <c r="J115" s="152" t="s">
        <v>1914</v>
      </c>
      <c r="K115" s="590" t="s">
        <v>241</v>
      </c>
      <c r="L115" s="42" t="s">
        <v>75</v>
      </c>
      <c r="M115" s="459" t="s">
        <v>35</v>
      </c>
    </row>
    <row r="116" spans="1:13" s="591" customFormat="1" ht="21.6" customHeight="1">
      <c r="A116" s="479"/>
      <c r="B116" s="468"/>
      <c r="C116" s="629"/>
      <c r="D116" s="630"/>
      <c r="E116" s="465" t="s">
        <v>44</v>
      </c>
      <c r="F116" s="466" t="s">
        <v>1915</v>
      </c>
      <c r="G116" s="458" t="s">
        <v>1916</v>
      </c>
      <c r="H116" s="470"/>
      <c r="I116" s="470"/>
      <c r="J116" s="162" t="s">
        <v>1917</v>
      </c>
      <c r="K116" s="626" t="s">
        <v>241</v>
      </c>
      <c r="L116" s="42" t="s">
        <v>75</v>
      </c>
      <c r="M116" s="459" t="s">
        <v>35</v>
      </c>
    </row>
    <row r="117" spans="1:13" s="591" customFormat="1" ht="42">
      <c r="A117" s="479"/>
      <c r="B117" s="468"/>
      <c r="C117" s="629"/>
      <c r="D117" s="630"/>
      <c r="E117" s="475"/>
      <c r="F117" s="476"/>
      <c r="G117" s="458" t="s">
        <v>1918</v>
      </c>
      <c r="H117" s="470"/>
      <c r="I117" s="470"/>
      <c r="J117" s="152" t="s">
        <v>1919</v>
      </c>
      <c r="K117" s="626" t="s">
        <v>241</v>
      </c>
      <c r="L117" s="42" t="s">
        <v>75</v>
      </c>
      <c r="M117" s="459" t="s">
        <v>35</v>
      </c>
    </row>
    <row r="118" spans="1:13" s="607" customFormat="1" ht="31.5">
      <c r="A118" s="639"/>
      <c r="B118" s="468"/>
      <c r="C118" s="639"/>
      <c r="D118" s="478"/>
      <c r="E118" s="469"/>
      <c r="F118" s="502"/>
      <c r="G118" s="720" t="s">
        <v>1920</v>
      </c>
      <c r="H118" s="632"/>
      <c r="I118" s="597"/>
      <c r="J118" s="577" t="s">
        <v>1921</v>
      </c>
      <c r="K118" s="466" t="s">
        <v>1922</v>
      </c>
      <c r="L118" s="42" t="s">
        <v>75</v>
      </c>
      <c r="M118" s="626" t="s">
        <v>35</v>
      </c>
    </row>
    <row r="119" spans="1:13" s="607" customFormat="1">
      <c r="A119" s="639"/>
      <c r="B119" s="468"/>
      <c r="C119" s="639"/>
      <c r="D119" s="468"/>
      <c r="E119" s="636" t="s">
        <v>50</v>
      </c>
      <c r="F119" s="650" t="s">
        <v>1923</v>
      </c>
      <c r="G119" s="696" t="s">
        <v>1924</v>
      </c>
      <c r="H119" s="632"/>
      <c r="I119" s="632"/>
      <c r="J119" s="696" t="s">
        <v>1925</v>
      </c>
      <c r="K119" s="653">
        <v>10</v>
      </c>
      <c r="L119" s="31" t="s">
        <v>75</v>
      </c>
      <c r="M119" s="599" t="s">
        <v>35</v>
      </c>
    </row>
    <row r="120" spans="1:13" s="607" customFormat="1" ht="21">
      <c r="A120" s="639"/>
      <c r="B120" s="468"/>
      <c r="C120" s="639"/>
      <c r="D120" s="468"/>
      <c r="E120" s="639"/>
      <c r="F120" s="721"/>
      <c r="G120" s="698" t="s">
        <v>1926</v>
      </c>
      <c r="H120" s="632"/>
      <c r="I120" s="632"/>
      <c r="J120" s="698" t="s">
        <v>1927</v>
      </c>
      <c r="K120" s="706"/>
      <c r="L120" s="454"/>
      <c r="M120" s="632"/>
    </row>
    <row r="121" spans="1:13" s="607" customFormat="1">
      <c r="A121" s="639"/>
      <c r="B121" s="468"/>
      <c r="C121" s="639"/>
      <c r="D121" s="468"/>
      <c r="E121" s="639"/>
      <c r="F121" s="721"/>
      <c r="G121" s="698" t="s">
        <v>1928</v>
      </c>
      <c r="H121" s="632"/>
      <c r="I121" s="632"/>
      <c r="J121" s="698" t="s">
        <v>1929</v>
      </c>
      <c r="K121" s="706"/>
      <c r="L121" s="454"/>
      <c r="M121" s="632"/>
    </row>
    <row r="122" spans="1:13" s="607" customFormat="1">
      <c r="A122" s="639"/>
      <c r="B122" s="468"/>
      <c r="C122" s="639"/>
      <c r="D122" s="468"/>
      <c r="E122" s="639"/>
      <c r="F122" s="721"/>
      <c r="G122" s="703" t="s">
        <v>1930</v>
      </c>
      <c r="H122" s="632"/>
      <c r="I122" s="632"/>
      <c r="J122" s="703" t="s">
        <v>1931</v>
      </c>
      <c r="K122" s="656"/>
      <c r="L122" s="585"/>
      <c r="M122" s="649"/>
    </row>
    <row r="123" spans="1:13" s="607" customFormat="1">
      <c r="A123" s="639"/>
      <c r="B123" s="468"/>
      <c r="C123" s="639"/>
      <c r="D123" s="468"/>
      <c r="E123" s="639"/>
      <c r="F123" s="721"/>
      <c r="G123" s="705" t="s">
        <v>1932</v>
      </c>
      <c r="H123" s="632"/>
      <c r="I123" s="632"/>
      <c r="J123" s="705" t="s">
        <v>1933</v>
      </c>
      <c r="K123" s="653" t="s">
        <v>74</v>
      </c>
      <c r="L123" s="31" t="s">
        <v>75</v>
      </c>
      <c r="M123" s="599" t="s">
        <v>35</v>
      </c>
    </row>
    <row r="124" spans="1:13" s="607" customFormat="1">
      <c r="A124" s="639"/>
      <c r="B124" s="468"/>
      <c r="C124" s="639"/>
      <c r="D124" s="468"/>
      <c r="E124" s="639"/>
      <c r="F124" s="721"/>
      <c r="G124" s="705"/>
      <c r="H124" s="632"/>
      <c r="I124" s="632"/>
      <c r="J124" s="705" t="s">
        <v>1934</v>
      </c>
      <c r="K124" s="706"/>
      <c r="L124" s="454"/>
      <c r="M124" s="632"/>
    </row>
    <row r="125" spans="1:13" s="607" customFormat="1">
      <c r="A125" s="639"/>
      <c r="B125" s="468"/>
      <c r="C125" s="639"/>
      <c r="D125" s="592"/>
      <c r="E125" s="639"/>
      <c r="F125" s="721"/>
      <c r="G125" s="705" t="s">
        <v>1935</v>
      </c>
      <c r="H125" s="632"/>
      <c r="I125" s="632"/>
      <c r="J125" s="705" t="s">
        <v>1936</v>
      </c>
      <c r="K125" s="706"/>
      <c r="L125" s="454"/>
      <c r="M125" s="632"/>
    </row>
    <row r="126" spans="1:13" s="607" customFormat="1">
      <c r="A126" s="639"/>
      <c r="B126" s="468"/>
      <c r="C126" s="639"/>
      <c r="D126" s="592"/>
      <c r="E126" s="639"/>
      <c r="F126" s="721"/>
      <c r="G126" s="705" t="s">
        <v>1937</v>
      </c>
      <c r="H126" s="632"/>
      <c r="I126" s="632"/>
      <c r="J126" s="705" t="s">
        <v>1938</v>
      </c>
      <c r="K126" s="706"/>
      <c r="L126" s="454"/>
      <c r="M126" s="632"/>
    </row>
    <row r="127" spans="1:13" s="607" customFormat="1" ht="21">
      <c r="A127" s="639"/>
      <c r="B127" s="468"/>
      <c r="C127" s="639"/>
      <c r="D127" s="592"/>
      <c r="E127" s="639"/>
      <c r="F127" s="721"/>
      <c r="G127" s="705" t="s">
        <v>1939</v>
      </c>
      <c r="H127" s="632"/>
      <c r="I127" s="632"/>
      <c r="J127" s="705" t="s">
        <v>1940</v>
      </c>
      <c r="K127" s="706"/>
      <c r="L127" s="454" t="s">
        <v>701</v>
      </c>
      <c r="M127" s="632" t="s">
        <v>35</v>
      </c>
    </row>
    <row r="128" spans="1:13" s="607" customFormat="1">
      <c r="A128" s="639"/>
      <c r="B128" s="468"/>
      <c r="C128" s="639"/>
      <c r="D128" s="592"/>
      <c r="E128" s="639"/>
      <c r="F128" s="721"/>
      <c r="G128" s="705" t="s">
        <v>1941</v>
      </c>
      <c r="H128" s="632"/>
      <c r="I128" s="632"/>
      <c r="J128" s="717" t="s">
        <v>1942</v>
      </c>
      <c r="K128" s="606"/>
      <c r="L128" s="614"/>
      <c r="M128" s="614"/>
    </row>
    <row r="129" spans="1:13" s="607" customFormat="1">
      <c r="A129" s="639"/>
      <c r="B129" s="468"/>
      <c r="C129" s="639"/>
      <c r="D129" s="478"/>
      <c r="E129" s="639"/>
      <c r="F129" s="721"/>
      <c r="G129" s="696" t="s">
        <v>1943</v>
      </c>
      <c r="H129" s="468"/>
      <c r="I129" s="576"/>
      <c r="J129" s="696" t="s">
        <v>1944</v>
      </c>
      <c r="K129" s="653">
        <v>3</v>
      </c>
      <c r="L129" s="590" t="s">
        <v>211</v>
      </c>
      <c r="M129" s="599" t="s">
        <v>35</v>
      </c>
    </row>
    <row r="130" spans="1:13" s="607" customFormat="1">
      <c r="A130" s="639"/>
      <c r="B130" s="468"/>
      <c r="C130" s="639"/>
      <c r="D130" s="478"/>
      <c r="E130" s="639"/>
      <c r="F130" s="722"/>
      <c r="G130" s="698" t="s">
        <v>1868</v>
      </c>
      <c r="H130" s="468"/>
      <c r="I130" s="704"/>
      <c r="J130" s="698" t="s">
        <v>1945</v>
      </c>
      <c r="K130" s="706"/>
      <c r="L130" s="674"/>
      <c r="M130" s="632"/>
    </row>
    <row r="131" spans="1:13" s="607" customFormat="1" ht="21">
      <c r="A131" s="639"/>
      <c r="B131" s="468"/>
      <c r="C131" s="639"/>
      <c r="D131" s="478"/>
      <c r="E131" s="639"/>
      <c r="F131" s="707"/>
      <c r="G131" s="159" t="s">
        <v>1946</v>
      </c>
      <c r="H131" s="468"/>
      <c r="I131" s="674"/>
      <c r="J131" s="698" t="s">
        <v>1947</v>
      </c>
      <c r="K131" s="656"/>
      <c r="L131" s="711"/>
      <c r="M131" s="649"/>
    </row>
    <row r="132" spans="1:13" s="607" customFormat="1">
      <c r="A132" s="639"/>
      <c r="B132" s="468"/>
      <c r="C132" s="639"/>
      <c r="D132" s="478"/>
      <c r="E132" s="675"/>
      <c r="G132" s="703" t="s">
        <v>1948</v>
      </c>
      <c r="H132" s="468"/>
      <c r="I132" s="674"/>
      <c r="J132" s="716" t="s">
        <v>1949</v>
      </c>
      <c r="K132" s="495" t="s">
        <v>1873</v>
      </c>
      <c r="L132" s="597" t="s">
        <v>75</v>
      </c>
      <c r="M132" s="632" t="s">
        <v>674</v>
      </c>
    </row>
    <row r="133" spans="1:13" s="607" customFormat="1">
      <c r="A133" s="639"/>
      <c r="B133" s="468"/>
      <c r="C133" s="639"/>
      <c r="D133" s="478"/>
      <c r="E133" s="639"/>
      <c r="F133" s="707"/>
      <c r="G133" s="52" t="s">
        <v>1950</v>
      </c>
      <c r="H133" s="468"/>
      <c r="I133" s="674"/>
      <c r="J133" s="696" t="s">
        <v>1951</v>
      </c>
      <c r="K133" s="653" t="s">
        <v>1573</v>
      </c>
      <c r="L133" s="590" t="s">
        <v>75</v>
      </c>
      <c r="M133" s="599" t="s">
        <v>674</v>
      </c>
    </row>
    <row r="134" spans="1:13" s="607" customFormat="1">
      <c r="A134" s="639"/>
      <c r="B134" s="468"/>
      <c r="C134" s="639"/>
      <c r="D134" s="478"/>
      <c r="E134" s="639"/>
      <c r="F134" s="707"/>
      <c r="G134" s="470" t="s">
        <v>1952</v>
      </c>
      <c r="H134" s="468"/>
      <c r="I134" s="674"/>
      <c r="J134" s="698" t="s">
        <v>1953</v>
      </c>
      <c r="K134" s="706"/>
      <c r="L134" s="597"/>
      <c r="M134" s="632"/>
    </row>
    <row r="135" spans="1:13" s="607" customFormat="1" ht="21">
      <c r="A135" s="639"/>
      <c r="B135" s="468"/>
      <c r="C135" s="639"/>
      <c r="D135" s="478"/>
      <c r="E135" s="644"/>
      <c r="F135" s="645"/>
      <c r="G135" s="159" t="s">
        <v>1954</v>
      </c>
      <c r="H135" s="632"/>
      <c r="I135" s="592"/>
      <c r="J135" s="703" t="s">
        <v>1955</v>
      </c>
      <c r="K135" s="656"/>
      <c r="L135" s="614"/>
      <c r="M135" s="649"/>
    </row>
    <row r="136" spans="1:13" s="607" customFormat="1" ht="21">
      <c r="A136" s="639"/>
      <c r="B136" s="468"/>
      <c r="C136" s="639"/>
      <c r="D136" s="478"/>
      <c r="E136" s="636" t="s">
        <v>1051</v>
      </c>
      <c r="F136" s="723" t="s">
        <v>1890</v>
      </c>
      <c r="G136" s="582" t="s">
        <v>1956</v>
      </c>
      <c r="H136" s="468"/>
      <c r="I136" s="576"/>
      <c r="J136" s="724" t="s">
        <v>1957</v>
      </c>
      <c r="K136" s="653" t="s">
        <v>74</v>
      </c>
      <c r="L136" s="31" t="s">
        <v>75</v>
      </c>
      <c r="M136" s="599" t="s">
        <v>35</v>
      </c>
    </row>
    <row r="137" spans="1:13" s="607" customFormat="1" ht="21">
      <c r="A137" s="639"/>
      <c r="B137" s="468"/>
      <c r="C137" s="639"/>
      <c r="D137" s="478"/>
      <c r="E137" s="639"/>
      <c r="F137" s="707"/>
      <c r="G137" s="696" t="s">
        <v>1958</v>
      </c>
      <c r="H137" s="468"/>
      <c r="I137" s="674"/>
      <c r="J137" s="725" t="s">
        <v>1959</v>
      </c>
      <c r="K137" s="653" t="s">
        <v>1573</v>
      </c>
      <c r="L137" s="590" t="s">
        <v>75</v>
      </c>
      <c r="M137" s="599" t="s">
        <v>674</v>
      </c>
    </row>
    <row r="138" spans="1:13" s="607" customFormat="1" ht="21">
      <c r="A138" s="639"/>
      <c r="B138" s="468"/>
      <c r="C138" s="642"/>
      <c r="D138" s="647"/>
      <c r="E138" s="644"/>
      <c r="F138" s="645"/>
      <c r="G138" s="703" t="s">
        <v>1960</v>
      </c>
      <c r="H138" s="632"/>
      <c r="I138" s="726"/>
      <c r="J138" s="727" t="s">
        <v>1961</v>
      </c>
      <c r="K138" s="706" t="s">
        <v>1573</v>
      </c>
      <c r="L138" s="597" t="s">
        <v>75</v>
      </c>
      <c r="M138" s="632" t="s">
        <v>674</v>
      </c>
    </row>
    <row r="139" spans="1:13" s="607" customFormat="1" ht="42">
      <c r="A139" s="479"/>
      <c r="B139" s="468"/>
      <c r="C139" s="639" t="s">
        <v>511</v>
      </c>
      <c r="D139" s="478" t="s">
        <v>1962</v>
      </c>
      <c r="E139" s="554" t="s">
        <v>16</v>
      </c>
      <c r="F139" s="707" t="s">
        <v>1963</v>
      </c>
      <c r="G139" s="703" t="s">
        <v>1964</v>
      </c>
      <c r="H139" s="632"/>
      <c r="I139" s="674" t="s">
        <v>1965</v>
      </c>
      <c r="J139" s="159" t="s">
        <v>1966</v>
      </c>
      <c r="K139" s="460" t="s">
        <v>142</v>
      </c>
      <c r="L139" s="626" t="s">
        <v>211</v>
      </c>
      <c r="M139" s="599" t="s">
        <v>35</v>
      </c>
    </row>
    <row r="140" spans="1:13" s="607" customFormat="1">
      <c r="A140" s="479"/>
      <c r="B140" s="468"/>
      <c r="C140" s="629"/>
      <c r="D140" s="468"/>
      <c r="E140" s="554"/>
      <c r="F140" s="707"/>
      <c r="G140" s="695" t="s">
        <v>1967</v>
      </c>
      <c r="H140" s="632"/>
      <c r="I140" s="632"/>
      <c r="J140" s="728" t="s">
        <v>1968</v>
      </c>
      <c r="K140" s="729">
        <v>5</v>
      </c>
      <c r="L140" s="590" t="s">
        <v>211</v>
      </c>
      <c r="M140" s="599" t="s">
        <v>35</v>
      </c>
    </row>
    <row r="141" spans="1:13" s="607" customFormat="1">
      <c r="A141" s="639"/>
      <c r="B141" s="468"/>
      <c r="C141" s="639"/>
      <c r="D141" s="478"/>
      <c r="E141" s="628"/>
      <c r="F141" s="707"/>
      <c r="G141" s="698" t="s">
        <v>1969</v>
      </c>
      <c r="H141" s="632"/>
      <c r="I141" s="597"/>
      <c r="J141" s="698" t="s">
        <v>1970</v>
      </c>
      <c r="L141" s="597"/>
      <c r="M141" s="597"/>
    </row>
    <row r="142" spans="1:13" s="607" customFormat="1">
      <c r="A142" s="639"/>
      <c r="B142" s="468"/>
      <c r="C142" s="629"/>
      <c r="D142" s="468"/>
      <c r="E142" s="554"/>
      <c r="F142" s="640"/>
      <c r="G142" s="695" t="s">
        <v>1971</v>
      </c>
      <c r="H142" s="632"/>
      <c r="I142" s="468"/>
      <c r="J142" s="619" t="s">
        <v>1972</v>
      </c>
      <c r="K142" s="730" t="s">
        <v>101</v>
      </c>
      <c r="L142" s="590" t="s">
        <v>211</v>
      </c>
      <c r="M142" s="599" t="s">
        <v>35</v>
      </c>
    </row>
    <row r="143" spans="1:13" s="607" customFormat="1" ht="31.5">
      <c r="A143" s="639"/>
      <c r="B143" s="468"/>
      <c r="C143" s="639"/>
      <c r="D143" s="478"/>
      <c r="E143" s="628"/>
      <c r="F143" s="707"/>
      <c r="G143" s="703" t="s">
        <v>1973</v>
      </c>
      <c r="H143" s="632"/>
      <c r="I143" s="597"/>
      <c r="J143" s="705" t="s">
        <v>1974</v>
      </c>
      <c r="K143" s="495"/>
      <c r="L143" s="674"/>
      <c r="M143" s="632"/>
    </row>
    <row r="144" spans="1:13" s="607" customFormat="1">
      <c r="A144" s="639"/>
      <c r="B144" s="468"/>
      <c r="C144" s="639"/>
      <c r="D144" s="478"/>
      <c r="E144" s="628"/>
      <c r="F144" s="707"/>
      <c r="G144" s="698" t="s">
        <v>1975</v>
      </c>
      <c r="H144" s="632"/>
      <c r="I144" s="597"/>
      <c r="J144" s="705" t="s">
        <v>1976</v>
      </c>
      <c r="K144" s="495"/>
      <c r="L144" s="674"/>
      <c r="M144" s="632"/>
    </row>
    <row r="145" spans="1:15" s="607" customFormat="1">
      <c r="A145" s="479"/>
      <c r="B145" s="468"/>
      <c r="C145" s="629"/>
      <c r="D145" s="468"/>
      <c r="E145" s="554"/>
      <c r="F145" s="707"/>
      <c r="G145" s="731" t="s">
        <v>1977</v>
      </c>
      <c r="H145" s="632"/>
      <c r="I145" s="632"/>
      <c r="J145" s="732" t="s">
        <v>1978</v>
      </c>
      <c r="K145" s="614"/>
      <c r="L145" s="711"/>
      <c r="M145" s="614"/>
    </row>
    <row r="146" spans="1:15" s="607" customFormat="1">
      <c r="A146" s="479"/>
      <c r="B146" s="468"/>
      <c r="C146" s="629"/>
      <c r="D146" s="468"/>
      <c r="E146" s="554"/>
      <c r="F146" s="707"/>
      <c r="G146" s="696" t="s">
        <v>1979</v>
      </c>
      <c r="H146" s="632"/>
      <c r="I146" s="632"/>
      <c r="J146" s="718" t="s">
        <v>1980</v>
      </c>
      <c r="K146" s="161" t="s">
        <v>1873</v>
      </c>
      <c r="L146" s="590" t="s">
        <v>75</v>
      </c>
      <c r="M146" s="599" t="s">
        <v>674</v>
      </c>
    </row>
    <row r="147" spans="1:15" s="607" customFormat="1">
      <c r="A147" s="479"/>
      <c r="B147" s="468"/>
      <c r="C147" s="629"/>
      <c r="D147" s="106"/>
      <c r="E147" s="554"/>
      <c r="F147" s="733"/>
      <c r="G147" s="703" t="s">
        <v>1981</v>
      </c>
      <c r="H147" s="632"/>
      <c r="I147" s="734"/>
      <c r="J147" s="735" t="s">
        <v>1982</v>
      </c>
      <c r="K147" s="736"/>
      <c r="L147" s="280"/>
      <c r="M147" s="737"/>
    </row>
    <row r="148" spans="1:15" s="607" customFormat="1">
      <c r="A148" s="479"/>
      <c r="B148" s="468"/>
      <c r="C148" s="629"/>
      <c r="D148" s="468"/>
      <c r="E148" s="554"/>
      <c r="F148" s="707"/>
      <c r="G148" s="698" t="s">
        <v>1983</v>
      </c>
      <c r="H148" s="632"/>
      <c r="I148" s="632"/>
      <c r="J148" s="717" t="s">
        <v>1984</v>
      </c>
      <c r="K148" s="495" t="s">
        <v>49</v>
      </c>
      <c r="L148" s="590" t="s">
        <v>75</v>
      </c>
      <c r="M148" s="632" t="s">
        <v>35</v>
      </c>
    </row>
    <row r="149" spans="1:15" s="607" customFormat="1">
      <c r="A149" s="479"/>
      <c r="B149" s="468"/>
      <c r="C149" s="629"/>
      <c r="D149" s="468"/>
      <c r="E149" s="554"/>
      <c r="F149" s="707"/>
      <c r="G149" s="698" t="s">
        <v>1985</v>
      </c>
      <c r="H149" s="632"/>
      <c r="I149" s="632"/>
      <c r="J149" s="717" t="s">
        <v>1986</v>
      </c>
      <c r="K149" s="738"/>
      <c r="L149" s="597"/>
      <c r="M149" s="632"/>
    </row>
    <row r="150" spans="1:15" s="607" customFormat="1">
      <c r="A150" s="639"/>
      <c r="B150" s="468"/>
      <c r="C150" s="639"/>
      <c r="D150" s="478"/>
      <c r="E150" s="644"/>
      <c r="F150" s="739"/>
      <c r="G150" s="731" t="s">
        <v>1987</v>
      </c>
      <c r="H150" s="632"/>
      <c r="I150" s="597"/>
      <c r="J150" s="703" t="s">
        <v>1988</v>
      </c>
      <c r="K150" s="606"/>
      <c r="L150" s="614"/>
      <c r="M150" s="649"/>
    </row>
    <row r="151" spans="1:15" s="607" customFormat="1" ht="21">
      <c r="A151" s="639"/>
      <c r="B151" s="468"/>
      <c r="C151" s="639"/>
      <c r="D151" s="478"/>
      <c r="E151" s="639" t="s">
        <v>1765</v>
      </c>
      <c r="F151" s="707" t="s">
        <v>1890</v>
      </c>
      <c r="G151" s="698" t="s">
        <v>1989</v>
      </c>
      <c r="H151" s="632"/>
      <c r="I151" s="597"/>
      <c r="J151" s="740" t="s">
        <v>1990</v>
      </c>
      <c r="K151" s="741">
        <v>5</v>
      </c>
      <c r="L151" s="590" t="s">
        <v>75</v>
      </c>
      <c r="M151" s="734" t="s">
        <v>35</v>
      </c>
    </row>
    <row r="152" spans="1:15" s="607" customFormat="1" ht="21">
      <c r="A152" s="644"/>
      <c r="B152" s="502"/>
      <c r="C152" s="644"/>
      <c r="D152" s="504"/>
      <c r="E152" s="644"/>
      <c r="F152" s="739"/>
      <c r="G152" s="698" t="s">
        <v>1991</v>
      </c>
      <c r="H152" s="649"/>
      <c r="I152" s="614"/>
      <c r="J152" s="740" t="s">
        <v>1992</v>
      </c>
      <c r="K152" s="44" t="s">
        <v>49</v>
      </c>
      <c r="L152" s="590" t="s">
        <v>75</v>
      </c>
      <c r="M152" s="742" t="s">
        <v>35</v>
      </c>
    </row>
    <row r="153" spans="1:15" s="743" customFormat="1" ht="246.6" customHeight="1">
      <c r="A153" s="1820" t="s">
        <v>1993</v>
      </c>
      <c r="B153" s="1821"/>
      <c r="C153" s="1821"/>
      <c r="D153" s="1821"/>
      <c r="E153" s="1821"/>
      <c r="F153" s="1821"/>
      <c r="G153" s="1821"/>
      <c r="H153" s="1821"/>
      <c r="I153" s="1821"/>
      <c r="J153" s="1821"/>
      <c r="K153" s="1821"/>
      <c r="L153" s="1821"/>
      <c r="M153" s="1822"/>
      <c r="N153" s="314"/>
      <c r="O153" s="314"/>
    </row>
    <row r="154" spans="1:15" s="743" customFormat="1" ht="21.6" customHeight="1">
      <c r="A154" s="744"/>
      <c r="B154" s="745"/>
      <c r="C154" s="744"/>
      <c r="D154" s="558"/>
      <c r="E154" s="558"/>
      <c r="F154" s="746"/>
      <c r="G154" s="746"/>
      <c r="H154" s="746"/>
      <c r="I154" s="746"/>
      <c r="J154" s="746"/>
      <c r="K154" s="746"/>
      <c r="L154" s="746"/>
      <c r="M154" s="559"/>
      <c r="N154" s="314"/>
      <c r="O154" s="314"/>
    </row>
    <row r="166" spans="1:13" s="743" customFormat="1">
      <c r="A166" s="744"/>
      <c r="B166" s="745"/>
      <c r="C166" s="744"/>
      <c r="D166" s="558"/>
      <c r="E166" s="558"/>
      <c r="F166" s="746"/>
      <c r="G166" s="746"/>
      <c r="H166" s="746"/>
      <c r="I166" s="746"/>
      <c r="J166" s="746"/>
      <c r="K166" s="746"/>
      <c r="L166" s="746"/>
      <c r="M166" s="559"/>
    </row>
    <row r="167" spans="1:13" s="743" customFormat="1">
      <c r="A167" s="744"/>
      <c r="B167" s="745"/>
      <c r="C167" s="744"/>
      <c r="D167" s="558"/>
      <c r="E167" s="558"/>
      <c r="F167" s="746"/>
      <c r="G167" s="746"/>
      <c r="H167" s="746"/>
      <c r="I167" s="746"/>
      <c r="J167" s="746"/>
      <c r="K167" s="746"/>
      <c r="L167" s="746"/>
      <c r="M167" s="559"/>
    </row>
    <row r="168" spans="1:13" s="743" customFormat="1">
      <c r="A168" s="744"/>
      <c r="B168" s="745"/>
      <c r="C168" s="744"/>
      <c r="D168" s="558"/>
      <c r="E168" s="558"/>
      <c r="F168" s="746"/>
      <c r="G168" s="746"/>
      <c r="H168" s="746"/>
      <c r="I168" s="746"/>
      <c r="J168" s="746"/>
      <c r="K168" s="746"/>
      <c r="L168" s="746"/>
      <c r="M168" s="559"/>
    </row>
    <row r="169" spans="1:13" s="743" customFormat="1">
      <c r="A169" s="744"/>
      <c r="B169" s="745"/>
      <c r="C169" s="744"/>
      <c r="D169" s="558"/>
      <c r="E169" s="558"/>
      <c r="F169" s="746"/>
      <c r="G169" s="746"/>
      <c r="H169" s="746"/>
      <c r="I169" s="746"/>
      <c r="J169" s="746"/>
      <c r="K169" s="746"/>
      <c r="L169" s="746"/>
      <c r="M169" s="559"/>
    </row>
    <row r="170" spans="1:13" s="743" customFormat="1">
      <c r="A170" s="744"/>
      <c r="B170" s="745"/>
      <c r="C170" s="744"/>
      <c r="D170" s="558"/>
      <c r="E170" s="558"/>
      <c r="F170" s="746"/>
      <c r="G170" s="746"/>
      <c r="H170" s="746"/>
      <c r="I170" s="746"/>
      <c r="J170" s="746"/>
      <c r="K170" s="746"/>
      <c r="L170" s="746"/>
      <c r="M170" s="559"/>
    </row>
    <row r="171" spans="1:13" s="743" customFormat="1">
      <c r="A171" s="744"/>
      <c r="B171" s="745"/>
      <c r="C171" s="744"/>
      <c r="D171" s="558"/>
      <c r="E171" s="558"/>
      <c r="F171" s="746"/>
      <c r="G171" s="746"/>
      <c r="H171" s="746"/>
      <c r="I171" s="746"/>
      <c r="J171" s="746"/>
      <c r="K171" s="746"/>
      <c r="L171" s="746"/>
      <c r="M171" s="559"/>
    </row>
    <row r="172" spans="1:13" s="743" customFormat="1">
      <c r="A172" s="744"/>
      <c r="B172" s="745"/>
      <c r="C172" s="744"/>
      <c r="D172" s="558"/>
      <c r="E172" s="558"/>
      <c r="F172" s="746"/>
      <c r="G172" s="746"/>
      <c r="H172" s="746"/>
      <c r="I172" s="746"/>
      <c r="J172" s="746"/>
      <c r="K172" s="746"/>
      <c r="L172" s="746"/>
      <c r="M172" s="559"/>
    </row>
    <row r="173" spans="1:13" s="743" customFormat="1">
      <c r="A173" s="744"/>
      <c r="B173" s="745"/>
      <c r="C173" s="744"/>
      <c r="D173" s="558"/>
      <c r="E173" s="558"/>
      <c r="F173" s="746"/>
      <c r="G173" s="746"/>
      <c r="H173" s="746"/>
      <c r="I173" s="746"/>
      <c r="J173" s="746"/>
      <c r="K173" s="746"/>
      <c r="L173" s="746"/>
      <c r="M173" s="559"/>
    </row>
    <row r="174" spans="1:13" s="743" customFormat="1" ht="9" customHeight="1">
      <c r="A174" s="744"/>
      <c r="B174" s="745"/>
      <c r="C174" s="744"/>
      <c r="D174" s="558"/>
      <c r="E174" s="558"/>
      <c r="F174" s="746"/>
      <c r="G174" s="746"/>
      <c r="H174" s="746"/>
      <c r="I174" s="746"/>
      <c r="J174" s="746"/>
      <c r="K174" s="746"/>
      <c r="L174" s="746"/>
      <c r="M174" s="559"/>
    </row>
    <row r="175" spans="1:13" s="743" customFormat="1" hidden="1">
      <c r="A175" s="744"/>
      <c r="B175" s="745"/>
      <c r="C175" s="744"/>
      <c r="D175" s="558"/>
      <c r="E175" s="558"/>
      <c r="F175" s="746"/>
      <c r="G175" s="746"/>
      <c r="H175" s="746"/>
      <c r="I175" s="746"/>
      <c r="J175" s="746"/>
      <c r="K175" s="746"/>
      <c r="L175" s="746"/>
      <c r="M175" s="559"/>
    </row>
    <row r="176" spans="1:13" s="743" customFormat="1" hidden="1">
      <c r="A176" s="744"/>
      <c r="B176" s="745"/>
      <c r="C176" s="744"/>
      <c r="D176" s="558"/>
      <c r="E176" s="558"/>
      <c r="F176" s="746"/>
      <c r="G176" s="746"/>
      <c r="H176" s="746"/>
      <c r="I176" s="746"/>
      <c r="J176" s="746"/>
      <c r="K176" s="746"/>
      <c r="L176" s="746"/>
      <c r="M176" s="559"/>
    </row>
    <row r="177" spans="1:13" s="743" customFormat="1">
      <c r="A177" s="744"/>
      <c r="B177" s="745"/>
      <c r="C177" s="744"/>
      <c r="D177" s="558"/>
      <c r="E177" s="558"/>
      <c r="F177" s="746"/>
      <c r="G177" s="746"/>
      <c r="H177" s="746"/>
      <c r="I177" s="746"/>
      <c r="J177" s="746"/>
      <c r="K177" s="746"/>
      <c r="L177" s="746"/>
      <c r="M177" s="559"/>
    </row>
    <row r="178" spans="1:13" s="743" customFormat="1">
      <c r="A178" s="744"/>
      <c r="B178" s="745"/>
      <c r="C178" s="744"/>
      <c r="D178" s="558"/>
      <c r="E178" s="558"/>
      <c r="F178" s="746"/>
      <c r="G178" s="746"/>
      <c r="H178" s="746"/>
      <c r="I178" s="746"/>
      <c r="J178" s="746"/>
      <c r="K178" s="746"/>
      <c r="L178" s="746"/>
      <c r="M178" s="559"/>
    </row>
    <row r="179" spans="1:13" s="743" customFormat="1">
      <c r="A179" s="744"/>
      <c r="B179" s="745"/>
      <c r="C179" s="744"/>
      <c r="D179" s="558"/>
      <c r="E179" s="558"/>
      <c r="F179" s="746"/>
      <c r="G179" s="746"/>
      <c r="H179" s="746"/>
      <c r="I179" s="746"/>
      <c r="J179" s="746"/>
      <c r="K179" s="746"/>
      <c r="L179" s="746"/>
      <c r="M179" s="559"/>
    </row>
    <row r="180" spans="1:13" s="743" customFormat="1">
      <c r="A180" s="744"/>
      <c r="B180" s="745"/>
      <c r="C180" s="744"/>
      <c r="D180" s="558"/>
      <c r="E180" s="558"/>
      <c r="F180" s="746"/>
      <c r="G180" s="746"/>
      <c r="H180" s="746"/>
      <c r="I180" s="746"/>
      <c r="J180" s="746"/>
      <c r="K180" s="746"/>
      <c r="L180" s="746"/>
      <c r="M180" s="559"/>
    </row>
    <row r="181" spans="1:13" s="743" customFormat="1">
      <c r="A181" s="744"/>
      <c r="B181" s="745"/>
      <c r="C181" s="744"/>
      <c r="D181" s="558"/>
      <c r="E181" s="558"/>
      <c r="F181" s="746"/>
      <c r="G181" s="746"/>
      <c r="H181" s="746"/>
      <c r="I181" s="746"/>
      <c r="J181" s="746"/>
      <c r="K181" s="746"/>
      <c r="L181" s="746"/>
      <c r="M181" s="559"/>
    </row>
    <row r="193" spans="1:13">
      <c r="A193" s="558"/>
      <c r="B193" s="314"/>
      <c r="C193" s="558"/>
      <c r="D193" s="314"/>
      <c r="F193" s="314"/>
      <c r="G193" s="314"/>
      <c r="H193" s="314"/>
      <c r="I193" s="314"/>
      <c r="J193" s="314"/>
      <c r="K193" s="314"/>
      <c r="L193" s="314"/>
      <c r="M193" s="314"/>
    </row>
    <row r="194" spans="1:13">
      <c r="A194" s="558"/>
      <c r="B194" s="314"/>
      <c r="C194" s="558"/>
      <c r="D194" s="314"/>
      <c r="F194" s="314"/>
      <c r="G194" s="314"/>
      <c r="H194" s="314"/>
      <c r="I194" s="314"/>
      <c r="J194" s="314"/>
      <c r="K194" s="314"/>
      <c r="L194" s="314"/>
      <c r="M194" s="314"/>
    </row>
    <row r="195" spans="1:13">
      <c r="A195" s="558"/>
      <c r="B195" s="314"/>
      <c r="C195" s="558"/>
      <c r="D195" s="314"/>
      <c r="F195" s="314"/>
      <c r="G195" s="314"/>
      <c r="H195" s="314"/>
      <c r="I195" s="314"/>
      <c r="J195" s="314"/>
      <c r="K195" s="314"/>
      <c r="L195" s="314"/>
      <c r="M195" s="314"/>
    </row>
    <row r="196" spans="1:13">
      <c r="A196" s="558"/>
      <c r="B196" s="314"/>
      <c r="C196" s="558"/>
      <c r="D196" s="314"/>
      <c r="F196" s="314"/>
      <c r="G196" s="314"/>
      <c r="H196" s="314"/>
      <c r="I196" s="314"/>
      <c r="J196" s="314"/>
      <c r="K196" s="314"/>
      <c r="L196" s="314"/>
      <c r="M196" s="314"/>
    </row>
    <row r="197" spans="1:13">
      <c r="A197" s="558"/>
      <c r="B197" s="314"/>
      <c r="C197" s="558"/>
      <c r="D197" s="314"/>
      <c r="F197" s="314"/>
      <c r="G197" s="314"/>
      <c r="H197" s="314"/>
      <c r="I197" s="314"/>
      <c r="J197" s="314"/>
      <c r="K197" s="314"/>
      <c r="L197" s="314"/>
      <c r="M197" s="314"/>
    </row>
    <row r="198" spans="1:13">
      <c r="A198" s="558"/>
      <c r="B198" s="314"/>
      <c r="C198" s="558"/>
      <c r="D198" s="314"/>
      <c r="F198" s="314"/>
      <c r="G198" s="314"/>
      <c r="H198" s="314"/>
      <c r="I198" s="314"/>
      <c r="J198" s="314"/>
      <c r="K198" s="314"/>
      <c r="L198" s="314"/>
      <c r="M198" s="314"/>
    </row>
    <row r="199" spans="1:13">
      <c r="A199" s="558"/>
      <c r="B199" s="314"/>
      <c r="C199" s="558"/>
      <c r="D199" s="314"/>
      <c r="F199" s="314"/>
      <c r="G199" s="314"/>
      <c r="H199" s="314"/>
      <c r="I199" s="314"/>
      <c r="J199" s="314"/>
      <c r="K199" s="314"/>
      <c r="L199" s="314"/>
      <c r="M199" s="314"/>
    </row>
    <row r="200" spans="1:13">
      <c r="A200" s="558"/>
      <c r="B200" s="314"/>
      <c r="C200" s="558"/>
      <c r="D200" s="314"/>
      <c r="F200" s="314"/>
      <c r="G200" s="314"/>
      <c r="H200" s="314"/>
      <c r="I200" s="314"/>
      <c r="J200" s="314"/>
      <c r="K200" s="314"/>
      <c r="L200" s="314"/>
      <c r="M200" s="314"/>
    </row>
    <row r="201" spans="1:13">
      <c r="A201" s="558"/>
      <c r="B201" s="314"/>
      <c r="C201" s="558"/>
      <c r="D201" s="314"/>
      <c r="F201" s="314"/>
      <c r="G201" s="314"/>
      <c r="H201" s="314"/>
      <c r="I201" s="314"/>
      <c r="J201" s="314"/>
      <c r="K201" s="314"/>
      <c r="L201" s="314"/>
      <c r="M201" s="314"/>
    </row>
    <row r="202" spans="1:13">
      <c r="A202" s="558"/>
      <c r="B202" s="314"/>
      <c r="C202" s="558"/>
      <c r="D202" s="314"/>
      <c r="F202" s="314"/>
      <c r="G202" s="314"/>
      <c r="H202" s="314"/>
      <c r="I202" s="314"/>
      <c r="J202" s="314"/>
      <c r="K202" s="314"/>
      <c r="L202" s="314"/>
      <c r="M202" s="314"/>
    </row>
    <row r="203" spans="1:13">
      <c r="A203" s="558"/>
      <c r="B203" s="314"/>
      <c r="C203" s="558"/>
      <c r="D203" s="314"/>
      <c r="F203" s="314"/>
      <c r="G203" s="314"/>
      <c r="H203" s="314"/>
      <c r="I203" s="314"/>
      <c r="J203" s="314"/>
      <c r="K203" s="314"/>
      <c r="L203" s="314"/>
      <c r="M203" s="314"/>
    </row>
    <row r="204" spans="1:13">
      <c r="A204" s="558"/>
      <c r="B204" s="314"/>
      <c r="C204" s="558"/>
      <c r="D204" s="314"/>
      <c r="F204" s="314"/>
      <c r="G204" s="314"/>
      <c r="H204" s="314"/>
      <c r="I204" s="314"/>
      <c r="J204" s="314"/>
      <c r="K204" s="314"/>
      <c r="L204" s="314"/>
      <c r="M204" s="314"/>
    </row>
    <row r="205" spans="1:13">
      <c r="A205" s="558"/>
      <c r="B205" s="314"/>
      <c r="C205" s="558"/>
      <c r="D205" s="314"/>
      <c r="F205" s="314"/>
      <c r="G205" s="314"/>
      <c r="H205" s="314"/>
      <c r="I205" s="314"/>
      <c r="J205" s="314"/>
      <c r="K205" s="314"/>
      <c r="L205" s="314"/>
      <c r="M205" s="314"/>
    </row>
    <row r="206" spans="1:13">
      <c r="A206" s="558"/>
      <c r="B206" s="314"/>
      <c r="C206" s="558"/>
      <c r="D206" s="314"/>
      <c r="F206" s="314"/>
      <c r="G206" s="314"/>
      <c r="H206" s="314"/>
      <c r="I206" s="314"/>
      <c r="J206" s="314"/>
      <c r="K206" s="314"/>
      <c r="L206" s="314"/>
      <c r="M206" s="314"/>
    </row>
    <row r="207" spans="1:13">
      <c r="A207" s="558"/>
      <c r="B207" s="314"/>
      <c r="C207" s="558"/>
      <c r="D207" s="314"/>
      <c r="F207" s="314"/>
      <c r="G207" s="314"/>
      <c r="H207" s="314"/>
      <c r="I207" s="314"/>
      <c r="J207" s="314"/>
      <c r="K207" s="314"/>
      <c r="L207" s="314"/>
      <c r="M207" s="314"/>
    </row>
    <row r="208" spans="1:13">
      <c r="A208" s="558"/>
      <c r="B208" s="314"/>
      <c r="C208" s="558"/>
      <c r="D208" s="314"/>
      <c r="F208" s="314"/>
      <c r="G208" s="314"/>
      <c r="H208" s="314"/>
      <c r="I208" s="314"/>
      <c r="J208" s="314"/>
      <c r="K208" s="314"/>
      <c r="L208" s="314"/>
      <c r="M208" s="314"/>
    </row>
    <row r="209" spans="1:13">
      <c r="A209" s="558"/>
      <c r="B209" s="314"/>
      <c r="C209" s="558"/>
      <c r="D209" s="314"/>
      <c r="F209" s="314"/>
      <c r="G209" s="314"/>
      <c r="H209" s="314"/>
      <c r="I209" s="314"/>
      <c r="J209" s="314"/>
      <c r="K209" s="314"/>
      <c r="L209" s="314"/>
      <c r="M209" s="314"/>
    </row>
    <row r="210" spans="1:13">
      <c r="A210" s="558"/>
      <c r="B210" s="314"/>
      <c r="C210" s="558"/>
      <c r="D210" s="314"/>
      <c r="F210" s="314"/>
      <c r="G210" s="314"/>
      <c r="H210" s="314"/>
      <c r="I210" s="314"/>
      <c r="J210" s="314"/>
      <c r="K210" s="314"/>
      <c r="L210" s="314"/>
      <c r="M210" s="314"/>
    </row>
    <row r="211" spans="1:13">
      <c r="A211" s="558"/>
      <c r="B211" s="314"/>
      <c r="C211" s="558"/>
      <c r="D211" s="314"/>
      <c r="F211" s="314"/>
      <c r="G211" s="314"/>
      <c r="H211" s="314"/>
      <c r="I211" s="314"/>
      <c r="J211" s="314"/>
      <c r="K211" s="314"/>
      <c r="L211" s="314"/>
      <c r="M211" s="314"/>
    </row>
    <row r="212" spans="1:13">
      <c r="A212" s="558"/>
      <c r="B212" s="314"/>
      <c r="C212" s="558"/>
      <c r="D212" s="314"/>
      <c r="F212" s="314"/>
      <c r="G212" s="314"/>
      <c r="H212" s="314"/>
      <c r="I212" s="314"/>
      <c r="J212" s="314"/>
      <c r="K212" s="314"/>
      <c r="L212" s="314"/>
      <c r="M212" s="314"/>
    </row>
    <row r="213" spans="1:13">
      <c r="A213" s="558"/>
      <c r="B213" s="314"/>
      <c r="C213" s="558"/>
      <c r="D213" s="314"/>
      <c r="F213" s="314"/>
      <c r="G213" s="314"/>
      <c r="H213" s="314"/>
      <c r="I213" s="314"/>
      <c r="J213" s="314"/>
      <c r="K213" s="314"/>
      <c r="L213" s="314"/>
      <c r="M213" s="314"/>
    </row>
    <row r="214" spans="1:13">
      <c r="A214" s="558"/>
      <c r="B214" s="314"/>
      <c r="C214" s="558"/>
      <c r="D214" s="314"/>
      <c r="F214" s="314"/>
      <c r="G214" s="314"/>
      <c r="H214" s="314"/>
      <c r="I214" s="314"/>
      <c r="J214" s="314"/>
      <c r="K214" s="314"/>
      <c r="L214" s="314"/>
      <c r="M214" s="314"/>
    </row>
    <row r="215" spans="1:13">
      <c r="A215" s="558"/>
      <c r="B215" s="314"/>
      <c r="C215" s="558"/>
      <c r="D215" s="314"/>
      <c r="F215" s="314"/>
      <c r="G215" s="314"/>
      <c r="H215" s="314"/>
      <c r="I215" s="314"/>
      <c r="J215" s="314"/>
      <c r="K215" s="314"/>
      <c r="L215" s="314"/>
      <c r="M215" s="314"/>
    </row>
    <row r="216" spans="1:13">
      <c r="A216" s="558"/>
      <c r="B216" s="314"/>
      <c r="C216" s="558"/>
      <c r="D216" s="314"/>
      <c r="F216" s="314"/>
      <c r="G216" s="314"/>
      <c r="H216" s="314"/>
      <c r="I216" s="314"/>
      <c r="J216" s="314"/>
      <c r="K216" s="314"/>
      <c r="L216" s="314"/>
      <c r="M216" s="314"/>
    </row>
    <row r="217" spans="1:13">
      <c r="A217" s="558"/>
      <c r="B217" s="314"/>
      <c r="C217" s="558"/>
      <c r="D217" s="314"/>
      <c r="F217" s="314"/>
      <c r="G217" s="314"/>
      <c r="H217" s="314"/>
      <c r="I217" s="314"/>
      <c r="J217" s="314"/>
      <c r="K217" s="314"/>
      <c r="L217" s="314"/>
      <c r="M217" s="314"/>
    </row>
    <row r="218" spans="1:13">
      <c r="A218" s="558"/>
      <c r="B218" s="314"/>
      <c r="C218" s="558"/>
      <c r="D218" s="314"/>
      <c r="F218" s="314"/>
      <c r="G218" s="314"/>
      <c r="H218" s="314"/>
      <c r="I218" s="314"/>
      <c r="J218" s="314"/>
      <c r="K218" s="314"/>
      <c r="L218" s="314"/>
      <c r="M218" s="314"/>
    </row>
    <row r="219" spans="1:13">
      <c r="A219" s="558"/>
      <c r="B219" s="314"/>
      <c r="C219" s="558"/>
      <c r="D219" s="314"/>
      <c r="F219" s="314"/>
      <c r="G219" s="314"/>
      <c r="H219" s="314"/>
      <c r="I219" s="314"/>
      <c r="J219" s="314"/>
      <c r="K219" s="314"/>
      <c r="L219" s="314"/>
      <c r="M219" s="314"/>
    </row>
    <row r="220" spans="1:13">
      <c r="A220" s="558"/>
      <c r="B220" s="314"/>
      <c r="C220" s="558"/>
      <c r="D220" s="314"/>
      <c r="F220" s="314"/>
      <c r="G220" s="314"/>
      <c r="H220" s="314"/>
      <c r="I220" s="314"/>
      <c r="J220" s="314"/>
      <c r="K220" s="314"/>
      <c r="L220" s="314"/>
      <c r="M220" s="314"/>
    </row>
    <row r="221" spans="1:13">
      <c r="A221" s="558"/>
      <c r="B221" s="314"/>
      <c r="C221" s="558"/>
      <c r="D221" s="314"/>
      <c r="F221" s="314"/>
      <c r="G221" s="314"/>
      <c r="H221" s="314"/>
      <c r="I221" s="314"/>
      <c r="J221" s="314"/>
      <c r="K221" s="314"/>
      <c r="L221" s="314"/>
      <c r="M221" s="314"/>
    </row>
    <row r="222" spans="1:13">
      <c r="A222" s="558"/>
      <c r="B222" s="314"/>
      <c r="C222" s="558"/>
      <c r="D222" s="314"/>
      <c r="F222" s="314"/>
      <c r="G222" s="314"/>
      <c r="H222" s="314"/>
      <c r="I222" s="314"/>
      <c r="J222" s="314"/>
      <c r="K222" s="314"/>
      <c r="L222" s="314"/>
      <c r="M222" s="314"/>
    </row>
    <row r="223" spans="1:13">
      <c r="A223" s="558"/>
      <c r="B223" s="314"/>
      <c r="C223" s="558"/>
      <c r="D223" s="314"/>
      <c r="F223" s="314"/>
      <c r="G223" s="314"/>
      <c r="H223" s="314"/>
      <c r="I223" s="314"/>
      <c r="J223" s="314"/>
      <c r="K223" s="314"/>
      <c r="L223" s="314"/>
      <c r="M223" s="314"/>
    </row>
  </sheetData>
  <sheetProtection algorithmName="SHA-512" hashValue="c8VACKP6Xie0hiTARFcnkzPMNSVrfA/WQTyrtaEKhLsxtEGGnrYBcGu2DKIoRBl+8Cl5FTifbpThLnni94g5XA==" saltValue="x6adUplXzSi+YyRovipRKQ==" spinCount="100000" sheet="1" objects="1" scenarios="1" selectLockedCells="1" selectUnlockedCells="1"/>
  <mergeCells count="17">
    <mergeCell ref="B25:B27"/>
    <mergeCell ref="A153:M153"/>
    <mergeCell ref="A14:A23"/>
    <mergeCell ref="B14:B23"/>
    <mergeCell ref="C14:C19"/>
    <mergeCell ref="D14:D15"/>
    <mergeCell ref="E16:E19"/>
    <mergeCell ref="F16:F19"/>
    <mergeCell ref="E20:E21"/>
    <mergeCell ref="F20:F21"/>
    <mergeCell ref="B5:B9"/>
    <mergeCell ref="G6:G7"/>
    <mergeCell ref="A1:M1"/>
    <mergeCell ref="B2:D2"/>
    <mergeCell ref="A3:B3"/>
    <mergeCell ref="C3:D3"/>
    <mergeCell ref="E3:F3"/>
  </mergeCells>
  <phoneticPr fontId="5"/>
  <conditionalFormatting sqref="H4:I4 A5:F6 J5:M6 J8:M10 A8:F13 J12:K13 A14:G14 I14 A15:C19 E15:I19 A24:B24 D24:G24 I24 C27:E27 A26:A27 A30:H34 E40:G40 A41:G41 A55:D55 G55:K55 A62:F62 A56:K61 A63:K70 A52:K53 K85:K88 M85:M88 K91:K96 M91:M96 A84:F97 A131:F131 H84:J97 G141 L141 A145:J145 K142 L145 A132:D132 E48:G48 A50:G50 G47 B73:F73 A98:K109 A125:C125 E128:K128 A126:B128 A133:F135 A48:B48 J141 J11 A28:F28 A54:F54 H54:K54 A148:K148 A151:K152 A110:D111 G110:K110 L84:L110 A139:B139 E138:H139 A20:I23 M21:M23 A3:M3 N3:XFD10 A25:M25 N14:XFD25 C26:XFD26 G27:XFD27 A29:XFD29 J30:XFD34 A35:XFD39 J40:XFD41 M63:XFD70 A51:XFD51 J50:XFD50 M52:XFD61 A154:XFD1048576 A129:M130 N128:XFD130 N84:XFD97 H131:XFD131 K139:XFD139 N141:XFD141 A140:XFD140 N145:XFD147 G132:XFD132 A49:XFD49 A71:XFD72 M98:XFD110 A112:XFD124 E125:XFD127 H133:XFD135 A147:M147 J47:XFD48 H28:XFD28 H62:XFD62 H73:XFD73 A149:XFD150 M148:XFD148 M151:XFD152 A42:XFD46 G111:XFD111 J138:XFD138 A74:XFD83 A136:XFD137 M11:XFD13 A144:XFD144 M142:XFD142 H143:XFD143 N1:XFD1">
    <cfRule type="expression" priority="119">
      <formula>"A1=&lt;&gt;空自標準文書保存期間基準!A1"</formula>
    </cfRule>
  </conditionalFormatting>
  <conditionalFormatting sqref="H4:I4 A14:G14 I14 A15:C19 E15:I19 A24:B24 D24:G24 I24 C27:E27 A26:A27 A30:H34 E40:G40 A41:G41 A55:D55 G55:K55 A62:F62 A56:K61 A63:K70 A52:K53 K85:K88 M85:M88 K91:K96 M91:M96 A84:F97 A131:F131 H84:J97 G141 L141 A145:J145 K142 L145 A132:D132 E48:G48 A50:G50 G47 B73:F73 A98:K109 A125:C125 E128:K128 A126:B128 A133:F135 A48:B48 J141 A28:F28 A54:F54 H54:K54 A148:K148 A151:K152 A110:D111 G110:K110 L84:L110 A139:B139 E138:H139 A20:I23 M21:M23 A3:M3 N3:XFD4 A25:M25 N14:XFD25 C26:XFD26 G27:XFD27 A29:XFD29 J30:XFD34 A35:XFD39 J40:XFD41 M63:XFD70 A51:XFD51 J50:XFD50 M52:XFD61 A154:XFD1048576 A129:M130 N128:XFD130 N84:XFD97 H131:XFD131 K139:XFD139 N141:XFD141 A140:XFD140 N145:XFD147 G132:XFD132 A49:XFD49 A71:XFD72 M98:XFD110 A112:XFD124 E125:XFD127 H133:XFD135 A147:M147 J47:XFD48 H28:XFD28 H62:XFD62 H73:XFD73 A149:XFD150 M148:XFD148 M151:XFD152 A42:XFD46 G111:XFD111 J138:XFD138 A74:XFD83 A136:XFD137 A144:XFD144 M142:XFD142 H143:XFD143">
    <cfRule type="expression" priority="118">
      <formula>#REF!&lt;&gt;A3</formula>
    </cfRule>
  </conditionalFormatting>
  <conditionalFormatting sqref="P2:XFD2 A2:F2 K2:M2 A1">
    <cfRule type="expression" priority="117">
      <formula>"A1=&lt;&gt;空自標準文書保存期間基準!A1"</formula>
    </cfRule>
  </conditionalFormatting>
  <conditionalFormatting sqref="A4:E4">
    <cfRule type="expression" priority="115">
      <formula>"A1=&lt;&gt;空自標準文書保存期間基準!A1"</formula>
    </cfRule>
  </conditionalFormatting>
  <conditionalFormatting sqref="A4:E4">
    <cfRule type="expression" priority="114">
      <formula>#REF!&lt;&gt;A4</formula>
    </cfRule>
  </conditionalFormatting>
  <conditionalFormatting sqref="J4:M4">
    <cfRule type="expression" priority="113">
      <formula>"A1=&lt;&gt;空自標準文書保存期間基準!A1"</formula>
    </cfRule>
  </conditionalFormatting>
  <conditionalFormatting sqref="J4:M4">
    <cfRule type="expression" priority="112">
      <formula>#REF!&lt;&gt;J4</formula>
    </cfRule>
  </conditionalFormatting>
  <conditionalFormatting sqref="A7:D7 J7:M7">
    <cfRule type="expression" priority="111">
      <formula>"A1=&lt;&gt;空自標準文書保存期間基準!A1"</formula>
    </cfRule>
  </conditionalFormatting>
  <conditionalFormatting sqref="L11:L13">
    <cfRule type="expression" priority="109">
      <formula>"A1=&lt;&gt;空自標準文書保存期間基準!A1"</formula>
    </cfRule>
  </conditionalFormatting>
  <conditionalFormatting sqref="J14:M14">
    <cfRule type="expression" priority="108">
      <formula>"A1=&lt;&gt;空自標準文書保存期間基準!A1"</formula>
    </cfRule>
  </conditionalFormatting>
  <conditionalFormatting sqref="J14:M14">
    <cfRule type="expression" priority="107">
      <formula>#REF!&lt;&gt;J14</formula>
    </cfRule>
  </conditionalFormatting>
  <conditionalFormatting sqref="J15:M15">
    <cfRule type="expression" priority="106">
      <formula>"A1=&lt;&gt;空自標準文書保存期間基準!A1"</formula>
    </cfRule>
  </conditionalFormatting>
  <conditionalFormatting sqref="J15:M15">
    <cfRule type="expression" priority="105">
      <formula>#REF!&lt;&gt;J15</formula>
    </cfRule>
  </conditionalFormatting>
  <conditionalFormatting sqref="J18:K18 M18:M19 J19:L19 J16:M17">
    <cfRule type="expression" priority="104">
      <formula>"A1=&lt;&gt;空自標準文書保存期間基準!A1"</formula>
    </cfRule>
  </conditionalFormatting>
  <conditionalFormatting sqref="J18:K18 M18:M19 J19:L19 J16:M17">
    <cfRule type="expression" priority="103">
      <formula>#REF!&lt;&gt;J16</formula>
    </cfRule>
  </conditionalFormatting>
  <conditionalFormatting sqref="J20:K20">
    <cfRule type="expression" priority="102">
      <formula>"A1=&lt;&gt;空自標準文書保存期間基準!A1"</formula>
    </cfRule>
  </conditionalFormatting>
  <conditionalFormatting sqref="J20:K20">
    <cfRule type="expression" priority="101">
      <formula>#REF!&lt;&gt;J20</formula>
    </cfRule>
  </conditionalFormatting>
  <conditionalFormatting sqref="J21:K23">
    <cfRule type="expression" priority="100">
      <formula>"A1=&lt;&gt;空自標準文書保存期間基準!A1"</formula>
    </cfRule>
  </conditionalFormatting>
  <conditionalFormatting sqref="J21:K23">
    <cfRule type="expression" priority="99">
      <formula>#REF!&lt;&gt;J21</formula>
    </cfRule>
  </conditionalFormatting>
  <conditionalFormatting sqref="L20:M20">
    <cfRule type="expression" priority="98">
      <formula>"A1=&lt;&gt;空自標準文書保存期間基準!A1"</formula>
    </cfRule>
  </conditionalFormatting>
  <conditionalFormatting sqref="L20:M20">
    <cfRule type="expression" priority="97">
      <formula>#REF!&lt;&gt;L20</formula>
    </cfRule>
  </conditionalFormatting>
  <conditionalFormatting sqref="J24:M24">
    <cfRule type="expression" priority="96">
      <formula>"A1=&lt;&gt;空自標準文書保存期間基準!A1"</formula>
    </cfRule>
  </conditionalFormatting>
  <conditionalFormatting sqref="J24:M24">
    <cfRule type="expression" priority="95">
      <formula>#REF!&lt;&gt;J24</formula>
    </cfRule>
  </conditionalFormatting>
  <conditionalFormatting sqref="I30:I34">
    <cfRule type="expression" priority="94">
      <formula>"A1=&lt;&gt;空自標準文書保存期間基準!A1"</formula>
    </cfRule>
  </conditionalFormatting>
  <conditionalFormatting sqref="I30:I34">
    <cfRule type="expression" priority="93">
      <formula>#REF!&lt;&gt;I30</formula>
    </cfRule>
  </conditionalFormatting>
  <conditionalFormatting sqref="P2:XFD2 K2:M2 J10:M10 J12:M13 J11 L11:M11 N1:XFD1">
    <cfRule type="expression" priority="116">
      <formula>#REF!&lt;&gt;#REF!</formula>
    </cfRule>
  </conditionalFormatting>
  <conditionalFormatting sqref="A2:F2 A1 A10:F13 N10:XFD13">
    <cfRule type="expression" priority="120">
      <formula>#REF!&lt;&gt;#REF!</formula>
    </cfRule>
  </conditionalFormatting>
  <conditionalFormatting sqref="J5:XFD9">
    <cfRule type="expression" priority="110">
      <formula>#REF!&lt;&gt;#REF!</formula>
    </cfRule>
  </conditionalFormatting>
  <conditionalFormatting sqref="A7:D7 A5:F6 A8:F9">
    <cfRule type="expression" priority="121">
      <formula>#REF!&lt;&gt;#REF!</formula>
    </cfRule>
  </conditionalFormatting>
  <conditionalFormatting sqref="L142">
    <cfRule type="expression" priority="88">
      <formula>"A1=&lt;&gt;空自標準文書保存期間基準!A1"</formula>
    </cfRule>
  </conditionalFormatting>
  <conditionalFormatting sqref="L142">
    <cfRule type="expression" priority="87">
      <formula>#REF!&lt;&gt;L142</formula>
    </cfRule>
  </conditionalFormatting>
  <conditionalFormatting sqref="A73">
    <cfRule type="expression" priority="92">
      <formula>"A1=&lt;&gt;空自標準文書保存期間基準!A1"</formula>
    </cfRule>
  </conditionalFormatting>
  <conditionalFormatting sqref="A73">
    <cfRule type="expression" priority="91">
      <formula>#REF!&lt;&gt;A73</formula>
    </cfRule>
  </conditionalFormatting>
  <conditionalFormatting sqref="A142:B142 G142 J142 A143:F143">
    <cfRule type="expression" priority="90">
      <formula>"A1=&lt;&gt;空自標準文書保存期間基準!A1"</formula>
    </cfRule>
  </conditionalFormatting>
  <conditionalFormatting sqref="A142:B142 G142 J142 A143:F143">
    <cfRule type="expression" priority="89">
      <formula>#REF!&lt;&gt;A142</formula>
    </cfRule>
  </conditionalFormatting>
  <conditionalFormatting sqref="A146:J146">
    <cfRule type="expression" priority="86">
      <formula>"A1=&lt;&gt;空自標準文書保存期間基準!A1"</formula>
    </cfRule>
  </conditionalFormatting>
  <conditionalFormatting sqref="A146:J146">
    <cfRule type="expression" priority="85">
      <formula>#REF!&lt;&gt;A146</formula>
    </cfRule>
  </conditionalFormatting>
  <conditionalFormatting sqref="K146:M146">
    <cfRule type="expression" priority="84">
      <formula>"A1=&lt;&gt;空自標準文書保存期間基準!A1"</formula>
    </cfRule>
  </conditionalFormatting>
  <conditionalFormatting sqref="K146:M146">
    <cfRule type="expression" priority="83">
      <formula>#REF!&lt;&gt;K146</formula>
    </cfRule>
  </conditionalFormatting>
  <conditionalFormatting sqref="C142:F142">
    <cfRule type="expression" priority="82">
      <formula>"A1=&lt;&gt;空自標準文書保存期間基準!A1"</formula>
    </cfRule>
  </conditionalFormatting>
  <conditionalFormatting sqref="C142:F142">
    <cfRule type="expression" priority="81">
      <formula>#REF!&lt;&gt;C142</formula>
    </cfRule>
  </conditionalFormatting>
  <conditionalFormatting sqref="H142:I142">
    <cfRule type="expression" priority="80">
      <formula>"A1=&lt;&gt;空自標準文書保存期間基準!A1"</formula>
    </cfRule>
  </conditionalFormatting>
  <conditionalFormatting sqref="H142:I142">
    <cfRule type="expression" priority="79">
      <formula>#REF!&lt;&gt;H142</formula>
    </cfRule>
  </conditionalFormatting>
  <conditionalFormatting sqref="L52">
    <cfRule type="expression" priority="78">
      <formula>"A1=&lt;&gt;空自標準文書保存期間基準!A1"</formula>
    </cfRule>
  </conditionalFormatting>
  <conditionalFormatting sqref="L52">
    <cfRule type="expression" priority="77">
      <formula>#REF!&lt;&gt;L52</formula>
    </cfRule>
  </conditionalFormatting>
  <conditionalFormatting sqref="L53">
    <cfRule type="expression" priority="76">
      <formula>"A1=&lt;&gt;空自標準文書保存期間基準!A1"</formula>
    </cfRule>
  </conditionalFormatting>
  <conditionalFormatting sqref="L53">
    <cfRule type="expression" priority="75">
      <formula>#REF!&lt;&gt;L53</formula>
    </cfRule>
  </conditionalFormatting>
  <conditionalFormatting sqref="L54">
    <cfRule type="expression" priority="74">
      <formula>"A1=&lt;&gt;空自標準文書保存期間基準!A1"</formula>
    </cfRule>
  </conditionalFormatting>
  <conditionalFormatting sqref="L54">
    <cfRule type="expression" priority="73">
      <formula>#REF!&lt;&gt;L54</formula>
    </cfRule>
  </conditionalFormatting>
  <conditionalFormatting sqref="L55">
    <cfRule type="expression" priority="72">
      <formula>"A1=&lt;&gt;空自標準文書保存期間基準!A1"</formula>
    </cfRule>
  </conditionalFormatting>
  <conditionalFormatting sqref="L55">
    <cfRule type="expression" priority="71">
      <formula>#REF!&lt;&gt;L55</formula>
    </cfRule>
  </conditionalFormatting>
  <conditionalFormatting sqref="L56">
    <cfRule type="expression" priority="70">
      <formula>"A1=&lt;&gt;空自標準文書保存期間基準!A1"</formula>
    </cfRule>
  </conditionalFormatting>
  <conditionalFormatting sqref="L56">
    <cfRule type="expression" priority="69">
      <formula>#REF!&lt;&gt;L56</formula>
    </cfRule>
  </conditionalFormatting>
  <conditionalFormatting sqref="L57">
    <cfRule type="expression" priority="68">
      <formula>"A1=&lt;&gt;空自標準文書保存期間基準!A1"</formula>
    </cfRule>
  </conditionalFormatting>
  <conditionalFormatting sqref="L57">
    <cfRule type="expression" priority="67">
      <formula>#REF!&lt;&gt;L57</formula>
    </cfRule>
  </conditionalFormatting>
  <conditionalFormatting sqref="L58">
    <cfRule type="expression" priority="66">
      <formula>"A1=&lt;&gt;空自標準文書保存期間基準!A1"</formula>
    </cfRule>
  </conditionalFormatting>
  <conditionalFormatting sqref="L58">
    <cfRule type="expression" priority="65">
      <formula>#REF!&lt;&gt;L58</formula>
    </cfRule>
  </conditionalFormatting>
  <conditionalFormatting sqref="L59">
    <cfRule type="expression" priority="64">
      <formula>"A1=&lt;&gt;空自標準文書保存期間基準!A1"</formula>
    </cfRule>
  </conditionalFormatting>
  <conditionalFormatting sqref="L59">
    <cfRule type="expression" priority="63">
      <formula>#REF!&lt;&gt;L59</formula>
    </cfRule>
  </conditionalFormatting>
  <conditionalFormatting sqref="L60">
    <cfRule type="expression" priority="62">
      <formula>"A1=&lt;&gt;空自標準文書保存期間基準!A1"</formula>
    </cfRule>
  </conditionalFormatting>
  <conditionalFormatting sqref="L60">
    <cfRule type="expression" priority="61">
      <formula>#REF!&lt;&gt;L60</formula>
    </cfRule>
  </conditionalFormatting>
  <conditionalFormatting sqref="L61">
    <cfRule type="expression" priority="60">
      <formula>"A1=&lt;&gt;空自標準文書保存期間基準!A1"</formula>
    </cfRule>
  </conditionalFormatting>
  <conditionalFormatting sqref="L61">
    <cfRule type="expression" priority="59">
      <formula>#REF!&lt;&gt;L61</formula>
    </cfRule>
  </conditionalFormatting>
  <conditionalFormatting sqref="L63">
    <cfRule type="expression" priority="58">
      <formula>"A1=&lt;&gt;空自標準文書保存期間基準!A1"</formula>
    </cfRule>
  </conditionalFormatting>
  <conditionalFormatting sqref="L63">
    <cfRule type="expression" priority="57">
      <formula>#REF!&lt;&gt;L63</formula>
    </cfRule>
  </conditionalFormatting>
  <conditionalFormatting sqref="L64">
    <cfRule type="expression" priority="56">
      <formula>"A1=&lt;&gt;空自標準文書保存期間基準!A1"</formula>
    </cfRule>
  </conditionalFormatting>
  <conditionalFormatting sqref="L64">
    <cfRule type="expression" priority="55">
      <formula>#REF!&lt;&gt;L64</formula>
    </cfRule>
  </conditionalFormatting>
  <conditionalFormatting sqref="L65">
    <cfRule type="expression" priority="54">
      <formula>"A1=&lt;&gt;空自標準文書保存期間基準!A1"</formula>
    </cfRule>
  </conditionalFormatting>
  <conditionalFormatting sqref="L65">
    <cfRule type="expression" priority="53">
      <formula>#REF!&lt;&gt;L65</formula>
    </cfRule>
  </conditionalFormatting>
  <conditionalFormatting sqref="L66">
    <cfRule type="expression" priority="52">
      <formula>"A1=&lt;&gt;空自標準文書保存期間基準!A1"</formula>
    </cfRule>
  </conditionalFormatting>
  <conditionalFormatting sqref="L66">
    <cfRule type="expression" priority="51">
      <formula>#REF!&lt;&gt;L66</formula>
    </cfRule>
  </conditionalFormatting>
  <conditionalFormatting sqref="L68">
    <cfRule type="expression" priority="50">
      <formula>"A1=&lt;&gt;空自標準文書保存期間基準!A1"</formula>
    </cfRule>
  </conditionalFormatting>
  <conditionalFormatting sqref="L68">
    <cfRule type="expression" priority="49">
      <formula>#REF!&lt;&gt;L68</formula>
    </cfRule>
  </conditionalFormatting>
  <conditionalFormatting sqref="L67">
    <cfRule type="expression" priority="48">
      <formula>"A1=&lt;&gt;空自標準文書保存期間基準!A1"</formula>
    </cfRule>
  </conditionalFormatting>
  <conditionalFormatting sqref="L67">
    <cfRule type="expression" priority="47">
      <formula>#REF!&lt;&gt;L67</formula>
    </cfRule>
  </conditionalFormatting>
  <conditionalFormatting sqref="L69">
    <cfRule type="expression" priority="46">
      <formula>"A1=&lt;&gt;空自標準文書保存期間基準!A1"</formula>
    </cfRule>
  </conditionalFormatting>
  <conditionalFormatting sqref="L69">
    <cfRule type="expression" priority="45">
      <formula>#REF!&lt;&gt;L69</formula>
    </cfRule>
  </conditionalFormatting>
  <conditionalFormatting sqref="L70">
    <cfRule type="expression" priority="44">
      <formula>"A1=&lt;&gt;空自標準文書保存期間基準!A1"</formula>
    </cfRule>
  </conditionalFormatting>
  <conditionalFormatting sqref="L70">
    <cfRule type="expression" priority="43">
      <formula>#REF!&lt;&gt;L70</formula>
    </cfRule>
  </conditionalFormatting>
  <conditionalFormatting sqref="G84">
    <cfRule type="expression" priority="42">
      <formula>"A1=&lt;&gt;空自標準文書保存期間基準!A1"</formula>
    </cfRule>
  </conditionalFormatting>
  <conditionalFormatting sqref="G84">
    <cfRule type="expression" priority="41">
      <formula>#REF!&lt;&gt;G84</formula>
    </cfRule>
  </conditionalFormatting>
  <conditionalFormatting sqref="G143">
    <cfRule type="expression" priority="39">
      <formula>#REF!&lt;&gt;G143</formula>
    </cfRule>
  </conditionalFormatting>
  <conditionalFormatting sqref="G143">
    <cfRule type="expression" priority="40">
      <formula>"A1=&lt;&gt;空自標準文書保存期間基準!A1"</formula>
    </cfRule>
  </conditionalFormatting>
  <conditionalFormatting sqref="H48:I48">
    <cfRule type="expression" priority="38">
      <formula>"A1=&lt;&gt;空自標準文書保存期間基準!A1"</formula>
    </cfRule>
  </conditionalFormatting>
  <conditionalFormatting sqref="H48:I48">
    <cfRule type="expression" priority="37">
      <formula>#REF!&lt;&gt;H48</formula>
    </cfRule>
  </conditionalFormatting>
  <conditionalFormatting sqref="A141:F141">
    <cfRule type="expression" priority="36">
      <formula>"A1=&lt;&gt;空自標準文書保存期間基準!A1"</formula>
    </cfRule>
  </conditionalFormatting>
  <conditionalFormatting sqref="A141:F141">
    <cfRule type="expression" priority="35">
      <formula>#REF!&lt;&gt;A141</formula>
    </cfRule>
  </conditionalFormatting>
  <conditionalFormatting sqref="H141:I141">
    <cfRule type="expression" priority="34">
      <formula>"A1=&lt;&gt;空自標準文書保存期間基準!A1"</formula>
    </cfRule>
  </conditionalFormatting>
  <conditionalFormatting sqref="H141:I141">
    <cfRule type="expression" priority="33">
      <formula>#REF!&lt;&gt;H141</formula>
    </cfRule>
  </conditionalFormatting>
  <conditionalFormatting sqref="K11">
    <cfRule type="expression" priority="32">
      <formula>"A1=&lt;&gt;空自標準文書保存期間基準!A1"</formula>
    </cfRule>
  </conditionalFormatting>
  <conditionalFormatting sqref="K11">
    <cfRule type="expression" priority="31">
      <formula>#REF!&lt;&gt;#REF!</formula>
    </cfRule>
  </conditionalFormatting>
  <conditionalFormatting sqref="G11">
    <cfRule type="expression" priority="30">
      <formula>"A1=&lt;&gt;空自標準文書保存期間基準!A1"</formula>
    </cfRule>
  </conditionalFormatting>
  <conditionalFormatting sqref="G11">
    <cfRule type="expression" priority="29">
      <formula>#REF!&lt;&gt;G11</formula>
    </cfRule>
  </conditionalFormatting>
  <conditionalFormatting sqref="G28">
    <cfRule type="expression" priority="28">
      <formula>"A1=&lt;&gt;空自標準文書保存期間基準!A1"</formula>
    </cfRule>
  </conditionalFormatting>
  <conditionalFormatting sqref="G28">
    <cfRule type="expression" priority="27">
      <formula>#REF!&lt;&gt;G28</formula>
    </cfRule>
  </conditionalFormatting>
  <conditionalFormatting sqref="G73">
    <cfRule type="expression" priority="21">
      <formula>#REF!&lt;&gt;G73</formula>
    </cfRule>
  </conditionalFormatting>
  <conditionalFormatting sqref="G54">
    <cfRule type="expression" priority="26">
      <formula>"A1=&lt;&gt;空自標準文書保存期間基準!A1"</formula>
    </cfRule>
  </conditionalFormatting>
  <conditionalFormatting sqref="G54">
    <cfRule type="expression" priority="25">
      <formula>#REF!&lt;&gt;G54</formula>
    </cfRule>
  </conditionalFormatting>
  <conditionalFormatting sqref="G62">
    <cfRule type="expression" priority="24">
      <formula>"A1=&lt;&gt;空自標準文書保存期間基準!A1"</formula>
    </cfRule>
  </conditionalFormatting>
  <conditionalFormatting sqref="G62">
    <cfRule type="expression" priority="23">
      <formula>#REF!&lt;&gt;G62</formula>
    </cfRule>
  </conditionalFormatting>
  <conditionalFormatting sqref="G73">
    <cfRule type="expression" priority="22">
      <formula>"A1=&lt;&gt;空自標準文書保存期間基準!A1"</formula>
    </cfRule>
  </conditionalFormatting>
  <conditionalFormatting sqref="L152">
    <cfRule type="expression" priority="15">
      <formula>#REF!&lt;&gt;L152</formula>
    </cfRule>
  </conditionalFormatting>
  <conditionalFormatting sqref="L148">
    <cfRule type="expression" priority="20">
      <formula>"A1=&lt;&gt;空自標準文書保存期間基準!A1"</formula>
    </cfRule>
  </conditionalFormatting>
  <conditionalFormatting sqref="L148">
    <cfRule type="expression" priority="19">
      <formula>#REF!&lt;&gt;L148</formula>
    </cfRule>
  </conditionalFormatting>
  <conditionalFormatting sqref="L151">
    <cfRule type="expression" priority="18">
      <formula>"A1=&lt;&gt;空自標準文書保存期間基準!A1"</formula>
    </cfRule>
  </conditionalFormatting>
  <conditionalFormatting sqref="L151">
    <cfRule type="expression" priority="17">
      <formula>#REF!&lt;&gt;L151</formula>
    </cfRule>
  </conditionalFormatting>
  <conditionalFormatting sqref="L152">
    <cfRule type="expression" priority="16">
      <formula>"A1=&lt;&gt;空自標準文書保存期間基準!A1"</formula>
    </cfRule>
  </conditionalFormatting>
  <conditionalFormatting sqref="E110:F111">
    <cfRule type="expression" priority="14">
      <formula>"A1=&lt;&gt;空自標準文書保存期間基準!A1"</formula>
    </cfRule>
  </conditionalFormatting>
  <conditionalFormatting sqref="E110:F111">
    <cfRule type="expression" priority="13">
      <formula>#REF!&lt;&gt;E110</formula>
    </cfRule>
  </conditionalFormatting>
  <conditionalFormatting sqref="C139:D139">
    <cfRule type="expression" priority="12">
      <formula>"A1=&lt;&gt;空自標準文書保存期間基準!A1"</formula>
    </cfRule>
  </conditionalFormatting>
  <conditionalFormatting sqref="C139:D139">
    <cfRule type="expression" priority="11">
      <formula>#REF!&lt;&gt;C139</formula>
    </cfRule>
  </conditionalFormatting>
  <conditionalFormatting sqref="I139">
    <cfRule type="expression" priority="10">
      <formula>"A1=&lt;&gt;空自標準文書保存期間基準!A1"</formula>
    </cfRule>
  </conditionalFormatting>
  <conditionalFormatting sqref="I139">
    <cfRule type="expression" priority="9">
      <formula>#REF!&lt;&gt;I139</formula>
    </cfRule>
  </conditionalFormatting>
  <conditionalFormatting sqref="I138">
    <cfRule type="expression" priority="8">
      <formula>"A1=&lt;&gt;空自標準文書保存期間基準!A1"</formula>
    </cfRule>
  </conditionalFormatting>
  <conditionalFormatting sqref="I138">
    <cfRule type="expression" priority="7">
      <formula>#REF!&lt;&gt;I138</formula>
    </cfRule>
  </conditionalFormatting>
  <conditionalFormatting sqref="C138:D138">
    <cfRule type="expression" priority="6">
      <formula>"A1=&lt;&gt;空自標準文書保存期間基準!A1"</formula>
    </cfRule>
  </conditionalFormatting>
  <conditionalFormatting sqref="C138:D138">
    <cfRule type="expression" priority="5">
      <formula>#REF!&lt;&gt;C138</formula>
    </cfRule>
  </conditionalFormatting>
  <conditionalFormatting sqref="A138:B138">
    <cfRule type="expression" priority="4">
      <formula>"A1=&lt;&gt;空自標準文書保存期間基準!A1"</formula>
    </cfRule>
  </conditionalFormatting>
  <conditionalFormatting sqref="A138:B138">
    <cfRule type="expression" priority="3">
      <formula>#REF!&lt;&gt;A138</formula>
    </cfRule>
  </conditionalFormatting>
  <conditionalFormatting sqref="F4:G4">
    <cfRule type="expression" priority="2">
      <formula>"A1=&lt;&gt;空自標準文書保存期間基準!A1"</formula>
    </cfRule>
  </conditionalFormatting>
  <conditionalFormatting sqref="F4:G4">
    <cfRule type="expression" priority="1">
      <formula>#REF!&lt;&gt;F4</formula>
    </cfRule>
  </conditionalFormatting>
  <printOptions horizontalCentered="1"/>
  <pageMargins left="0.27559055118110237" right="0.19685039370078741" top="0.39370078740157483" bottom="0.19685039370078741" header="0.19685039370078741" footer="0.19685039370078741"/>
  <pageSetup paperSize="9" scale="52" fitToHeight="0" orientation="landscape" cellComments="asDisplayed" r:id="rId1"/>
  <headerFooter differentFirst="1" scaleWithDoc="0"/>
  <rowBreaks count="3" manualBreakCount="3">
    <brk id="44" max="12" man="1"/>
    <brk id="75" max="12" man="1"/>
    <brk id="135"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5C37-E8F8-4788-B4EC-5DAD958E65C6}">
  <sheetPr codeName="Sheet10">
    <pageSetUpPr fitToPage="1"/>
  </sheetPr>
  <dimension ref="A1:P239"/>
  <sheetViews>
    <sheetView showGridLines="0" zoomScaleNormal="100" zoomScaleSheetLayoutView="115" zoomScalePageLayoutView="80" workbookViewId="0">
      <selection sqref="A1:O1"/>
    </sheetView>
  </sheetViews>
  <sheetFormatPr defaultColWidth="9" defaultRowHeight="10.5"/>
  <cols>
    <col min="1" max="1" width="2.75" style="749" customWidth="1"/>
    <col min="2" max="2" width="14.375" style="749" customWidth="1"/>
    <col min="3" max="3" width="3.5" style="850" customWidth="1"/>
    <col min="4" max="4" width="17.75" style="1000" customWidth="1"/>
    <col min="5" max="5" width="2.75" style="749" customWidth="1"/>
    <col min="6" max="6" width="41.75" style="748" customWidth="1"/>
    <col min="7" max="7" width="40.75" style="748" customWidth="1"/>
    <col min="8" max="8" width="2.75" style="749" customWidth="1"/>
    <col min="9" max="9" width="12.5" style="748" customWidth="1"/>
    <col min="10" max="10" width="3.5" style="850" customWidth="1"/>
    <col min="11" max="11" width="12.5" style="748" customWidth="1"/>
    <col min="12" max="12" width="40.25" style="748" customWidth="1"/>
    <col min="13" max="13" width="12.125" style="1001" customWidth="1"/>
    <col min="14" max="14" width="10.125" style="1002" customWidth="1"/>
    <col min="15" max="15" width="14.375" style="748" customWidth="1"/>
    <col min="16" max="16384" width="9" style="748"/>
  </cols>
  <sheetData>
    <row r="1" spans="1:16" s="853" customFormat="1" ht="14.25">
      <c r="A1" s="2090" t="s">
        <v>2284</v>
      </c>
      <c r="B1" s="2090"/>
      <c r="C1" s="2090"/>
      <c r="D1" s="2090"/>
      <c r="E1" s="2090"/>
      <c r="F1" s="2090"/>
      <c r="G1" s="2090"/>
      <c r="H1" s="2090"/>
      <c r="I1" s="2090"/>
      <c r="J1" s="2090"/>
      <c r="K1" s="2090"/>
      <c r="L1" s="2090"/>
      <c r="M1" s="2090"/>
      <c r="N1" s="2090"/>
      <c r="O1" s="2090"/>
    </row>
    <row r="2" spans="1:16" s="433" customFormat="1" ht="17.25">
      <c r="A2" s="854"/>
      <c r="B2" s="1885" t="s">
        <v>1435</v>
      </c>
      <c r="C2" s="1885"/>
      <c r="D2" s="1885"/>
      <c r="E2" s="854"/>
      <c r="F2" s="854"/>
      <c r="G2" s="854"/>
      <c r="H2" s="854"/>
      <c r="I2" s="854"/>
      <c r="J2" s="854"/>
      <c r="K2" s="854"/>
      <c r="L2" s="854"/>
      <c r="M2" s="1861" t="s">
        <v>2285</v>
      </c>
      <c r="N2" s="1861"/>
      <c r="O2" s="1861"/>
    </row>
    <row r="3" spans="1:16" ht="21">
      <c r="A3" s="1816" t="s">
        <v>3</v>
      </c>
      <c r="B3" s="1817"/>
      <c r="C3" s="1816" t="s">
        <v>4</v>
      </c>
      <c r="D3" s="1817"/>
      <c r="E3" s="1816" t="s">
        <v>5</v>
      </c>
      <c r="F3" s="1817"/>
      <c r="G3" s="435" t="s">
        <v>6</v>
      </c>
      <c r="H3" s="855" t="s">
        <v>2286</v>
      </c>
      <c r="I3" s="856"/>
      <c r="J3" s="855" t="s">
        <v>2287</v>
      </c>
      <c r="K3" s="856"/>
      <c r="L3" s="435" t="s">
        <v>643</v>
      </c>
      <c r="M3" s="435" t="s">
        <v>10</v>
      </c>
      <c r="N3" s="435" t="s">
        <v>11</v>
      </c>
      <c r="O3" s="438" t="s">
        <v>12</v>
      </c>
    </row>
    <row r="4" spans="1:16" ht="115.5">
      <c r="A4" s="439">
        <v>11</v>
      </c>
      <c r="B4" s="440" t="s">
        <v>1142</v>
      </c>
      <c r="C4" s="857">
        <v>2</v>
      </c>
      <c r="D4" s="321" t="s">
        <v>645</v>
      </c>
      <c r="E4" s="858" t="s">
        <v>1144</v>
      </c>
      <c r="F4" s="321" t="s">
        <v>1439</v>
      </c>
      <c r="G4" s="321" t="s">
        <v>1440</v>
      </c>
      <c r="H4" s="565">
        <v>11</v>
      </c>
      <c r="I4" s="321" t="s">
        <v>1142</v>
      </c>
      <c r="J4" s="859" t="s">
        <v>171</v>
      </c>
      <c r="K4" s="444" t="s">
        <v>2288</v>
      </c>
      <c r="L4" s="860" t="s">
        <v>2289</v>
      </c>
      <c r="M4" s="324" t="s">
        <v>22</v>
      </c>
      <c r="N4" s="324" t="s">
        <v>23</v>
      </c>
      <c r="O4" s="454" t="s">
        <v>35</v>
      </c>
      <c r="P4" s="861"/>
    </row>
    <row r="5" spans="1:16" s="433" customFormat="1" ht="19.149999999999999" customHeight="1">
      <c r="A5" s="446">
        <v>22</v>
      </c>
      <c r="B5" s="1809" t="s">
        <v>25</v>
      </c>
      <c r="C5" s="447">
        <v>1</v>
      </c>
      <c r="D5" s="448" t="s">
        <v>27</v>
      </c>
      <c r="E5" s="446" t="s">
        <v>16</v>
      </c>
      <c r="F5" s="449" t="s">
        <v>28</v>
      </c>
      <c r="G5" s="329" t="s">
        <v>1153</v>
      </c>
      <c r="H5" s="446">
        <v>22</v>
      </c>
      <c r="I5" s="1809" t="s">
        <v>25</v>
      </c>
      <c r="J5" s="447">
        <v>1</v>
      </c>
      <c r="K5" s="448" t="s">
        <v>27</v>
      </c>
      <c r="L5" s="450" t="s">
        <v>32</v>
      </c>
      <c r="M5" s="448" t="s">
        <v>33</v>
      </c>
      <c r="N5" s="31" t="s">
        <v>34</v>
      </c>
      <c r="O5" s="31" t="s">
        <v>35</v>
      </c>
    </row>
    <row r="6" spans="1:16" s="433" customFormat="1">
      <c r="A6" s="451"/>
      <c r="B6" s="1810"/>
      <c r="C6" s="452"/>
      <c r="D6" s="453"/>
      <c r="E6" s="446" t="s">
        <v>39</v>
      </c>
      <c r="F6" s="448" t="s">
        <v>40</v>
      </c>
      <c r="G6" s="31" t="s">
        <v>2290</v>
      </c>
      <c r="H6" s="451"/>
      <c r="I6" s="1810"/>
      <c r="J6" s="452"/>
      <c r="K6" s="575"/>
      <c r="L6" s="31" t="s">
        <v>2291</v>
      </c>
      <c r="M6" s="448" t="s">
        <v>43</v>
      </c>
      <c r="N6" s="454"/>
      <c r="O6" s="454"/>
    </row>
    <row r="7" spans="1:16" s="433" customFormat="1">
      <c r="A7" s="451"/>
      <c r="B7" s="1810"/>
      <c r="C7" s="452"/>
      <c r="D7" s="453"/>
      <c r="E7" s="446" t="s">
        <v>44</v>
      </c>
      <c r="F7" s="448" t="s">
        <v>45</v>
      </c>
      <c r="G7" s="31" t="s">
        <v>2292</v>
      </c>
      <c r="H7" s="451"/>
      <c r="I7" s="1810"/>
      <c r="J7" s="452"/>
      <c r="K7" s="575"/>
      <c r="L7" s="31" t="s">
        <v>2293</v>
      </c>
      <c r="M7" s="42" t="s">
        <v>660</v>
      </c>
      <c r="N7" s="454"/>
      <c r="O7" s="454"/>
    </row>
    <row r="8" spans="1:16" s="433" customFormat="1">
      <c r="A8" s="451"/>
      <c r="B8" s="1810"/>
      <c r="C8" s="452"/>
      <c r="D8" s="453"/>
      <c r="E8" s="858"/>
      <c r="F8" s="581"/>
      <c r="G8" s="31" t="s">
        <v>2294</v>
      </c>
      <c r="H8" s="451"/>
      <c r="I8" s="1810"/>
      <c r="J8" s="452"/>
      <c r="K8" s="575"/>
      <c r="L8" s="31" t="s">
        <v>2295</v>
      </c>
      <c r="M8" s="862" t="s">
        <v>1573</v>
      </c>
      <c r="N8" s="454"/>
      <c r="O8" s="454"/>
    </row>
    <row r="9" spans="1:16" s="433" customFormat="1">
      <c r="A9" s="451"/>
      <c r="B9" s="1810"/>
      <c r="C9" s="452"/>
      <c r="D9" s="453"/>
      <c r="E9" s="446" t="s">
        <v>50</v>
      </c>
      <c r="F9" s="449" t="s">
        <v>661</v>
      </c>
      <c r="G9" s="450" t="s">
        <v>1162</v>
      </c>
      <c r="H9" s="451"/>
      <c r="I9" s="1810"/>
      <c r="J9" s="452"/>
      <c r="K9" s="743"/>
      <c r="L9" s="450" t="s">
        <v>2296</v>
      </c>
      <c r="M9" s="448" t="s">
        <v>664</v>
      </c>
      <c r="N9" s="585"/>
      <c r="O9" s="585"/>
    </row>
    <row r="10" spans="1:16" s="433" customFormat="1" ht="9.6" customHeight="1">
      <c r="A10" s="477">
        <v>27</v>
      </c>
      <c r="B10" s="1818" t="s">
        <v>665</v>
      </c>
      <c r="C10" s="447">
        <v>1</v>
      </c>
      <c r="D10" s="1818" t="s">
        <v>57</v>
      </c>
      <c r="E10" s="863" t="s">
        <v>16</v>
      </c>
      <c r="F10" s="1818" t="s">
        <v>58</v>
      </c>
      <c r="G10" s="52" t="s">
        <v>59</v>
      </c>
      <c r="H10" s="477">
        <v>27</v>
      </c>
      <c r="I10" s="1818" t="s">
        <v>665</v>
      </c>
      <c r="J10" s="447">
        <v>1</v>
      </c>
      <c r="K10" s="1818" t="s">
        <v>57</v>
      </c>
      <c r="L10" s="52" t="s">
        <v>2297</v>
      </c>
      <c r="M10" s="152" t="s">
        <v>63</v>
      </c>
      <c r="N10" s="161" t="s">
        <v>64</v>
      </c>
      <c r="O10" s="161" t="s">
        <v>65</v>
      </c>
    </row>
    <row r="11" spans="1:16" s="865" customFormat="1">
      <c r="A11" s="467"/>
      <c r="B11" s="1819"/>
      <c r="C11" s="452"/>
      <c r="D11" s="1819"/>
      <c r="E11" s="864"/>
      <c r="F11" s="1819"/>
      <c r="G11" s="470"/>
      <c r="H11" s="467"/>
      <c r="I11" s="1819"/>
      <c r="J11" s="452"/>
      <c r="K11" s="1819"/>
      <c r="L11" s="470" t="s">
        <v>2298</v>
      </c>
      <c r="M11" s="471"/>
      <c r="N11" s="495"/>
      <c r="O11" s="495"/>
    </row>
    <row r="12" spans="1:16" s="433" customFormat="1" ht="198.75" customHeight="1">
      <c r="A12" s="467"/>
      <c r="B12" s="1834"/>
      <c r="C12" s="452"/>
      <c r="D12" s="1834"/>
      <c r="E12" s="864"/>
      <c r="F12" s="1834"/>
      <c r="G12" s="159"/>
      <c r="H12" s="467"/>
      <c r="I12" s="1834"/>
      <c r="J12" s="452"/>
      <c r="K12" s="1834"/>
      <c r="L12" s="159" t="s">
        <v>2299</v>
      </c>
      <c r="M12" s="472"/>
      <c r="N12" s="606"/>
      <c r="O12" s="606"/>
    </row>
    <row r="13" spans="1:16" s="464" customFormat="1">
      <c r="A13" s="866">
        <v>29</v>
      </c>
      <c r="B13" s="867" t="s">
        <v>66</v>
      </c>
      <c r="C13" s="868" t="s">
        <v>67</v>
      </c>
      <c r="D13" s="869" t="s">
        <v>68</v>
      </c>
      <c r="E13" s="570" t="s">
        <v>39</v>
      </c>
      <c r="F13" s="678" t="s">
        <v>2300</v>
      </c>
      <c r="G13" s="870" t="s">
        <v>2301</v>
      </c>
      <c r="H13" s="866">
        <v>29</v>
      </c>
      <c r="I13" s="871" t="s">
        <v>66</v>
      </c>
      <c r="J13" s="868" t="s">
        <v>67</v>
      </c>
      <c r="K13" s="872" t="s">
        <v>68</v>
      </c>
      <c r="L13" s="870" t="s">
        <v>2302</v>
      </c>
      <c r="M13" s="873" t="s">
        <v>1085</v>
      </c>
      <c r="N13" s="2105" t="s">
        <v>75</v>
      </c>
      <c r="O13" s="31" t="s">
        <v>401</v>
      </c>
    </row>
    <row r="14" spans="1:16" ht="42">
      <c r="A14" s="874"/>
      <c r="B14" s="875"/>
      <c r="C14" s="874"/>
      <c r="D14" s="875"/>
      <c r="E14" s="876"/>
      <c r="F14" s="877"/>
      <c r="G14" s="878" t="s">
        <v>2303</v>
      </c>
      <c r="H14" s="874"/>
      <c r="I14" s="879"/>
      <c r="J14" s="874"/>
      <c r="K14" s="879"/>
      <c r="L14" s="870" t="s">
        <v>2304</v>
      </c>
      <c r="M14" s="873" t="s">
        <v>2305</v>
      </c>
      <c r="N14" s="2106"/>
      <c r="O14" s="454"/>
    </row>
    <row r="15" spans="1:16" ht="52.5">
      <c r="A15" s="874"/>
      <c r="B15" s="875"/>
      <c r="C15" s="874"/>
      <c r="D15" s="875"/>
      <c r="E15" s="876"/>
      <c r="F15" s="877"/>
      <c r="G15" s="880"/>
      <c r="H15" s="874"/>
      <c r="I15" s="879"/>
      <c r="J15" s="874"/>
      <c r="K15" s="879"/>
      <c r="L15" s="880" t="s">
        <v>2306</v>
      </c>
      <c r="M15" s="862" t="s">
        <v>2307</v>
      </c>
      <c r="N15" s="2106"/>
      <c r="O15" s="454"/>
    </row>
    <row r="16" spans="1:16" ht="31.5">
      <c r="A16" s="874"/>
      <c r="B16" s="875"/>
      <c r="C16" s="874"/>
      <c r="D16" s="875"/>
      <c r="E16" s="876"/>
      <c r="F16" s="877"/>
      <c r="G16" s="881" t="s">
        <v>2308</v>
      </c>
      <c r="H16" s="874"/>
      <c r="I16" s="879"/>
      <c r="J16" s="874"/>
      <c r="K16" s="879"/>
      <c r="L16" s="870" t="s">
        <v>2309</v>
      </c>
      <c r="M16" s="862" t="s">
        <v>2310</v>
      </c>
      <c r="N16" s="2106"/>
      <c r="O16" s="454"/>
    </row>
    <row r="17" spans="1:15">
      <c r="A17" s="874"/>
      <c r="B17" s="875"/>
      <c r="C17" s="882"/>
      <c r="D17" s="875"/>
      <c r="E17" s="883" t="s">
        <v>78</v>
      </c>
      <c r="F17" s="678" t="s">
        <v>2311</v>
      </c>
      <c r="G17" s="870" t="s">
        <v>2312</v>
      </c>
      <c r="H17" s="874"/>
      <c r="I17" s="879"/>
      <c r="J17" s="882"/>
      <c r="K17" s="884"/>
      <c r="L17" s="870" t="s">
        <v>2313</v>
      </c>
      <c r="M17" s="862" t="s">
        <v>1573</v>
      </c>
      <c r="N17" s="885"/>
      <c r="O17" s="585"/>
    </row>
    <row r="18" spans="1:15">
      <c r="A18" s="886"/>
      <c r="B18" s="871"/>
      <c r="C18" s="1911" t="s">
        <v>83</v>
      </c>
      <c r="D18" s="1903" t="s">
        <v>2314</v>
      </c>
      <c r="E18" s="887" t="s">
        <v>16</v>
      </c>
      <c r="F18" s="888" t="s">
        <v>85</v>
      </c>
      <c r="G18" s="873" t="s">
        <v>86</v>
      </c>
      <c r="H18" s="886"/>
      <c r="I18" s="889"/>
      <c r="J18" s="1911" t="s">
        <v>83</v>
      </c>
      <c r="K18" s="1903" t="s">
        <v>1459</v>
      </c>
      <c r="L18" s="873" t="s">
        <v>1461</v>
      </c>
      <c r="M18" s="862" t="s">
        <v>89</v>
      </c>
      <c r="N18" s="878" t="s">
        <v>75</v>
      </c>
      <c r="O18" s="878" t="s">
        <v>35</v>
      </c>
    </row>
    <row r="19" spans="1:15">
      <c r="A19" s="886"/>
      <c r="B19" s="871"/>
      <c r="C19" s="2107"/>
      <c r="D19" s="1899"/>
      <c r="E19" s="890"/>
      <c r="F19" s="889"/>
      <c r="G19" s="891" t="s">
        <v>2315</v>
      </c>
      <c r="H19" s="886"/>
      <c r="I19" s="889"/>
      <c r="J19" s="2107"/>
      <c r="K19" s="1899"/>
      <c r="L19" s="892" t="s">
        <v>2316</v>
      </c>
      <c r="M19" s="873" t="s">
        <v>783</v>
      </c>
      <c r="N19" s="31" t="s">
        <v>34</v>
      </c>
      <c r="O19" s="881"/>
    </row>
    <row r="20" spans="1:15">
      <c r="A20" s="886"/>
      <c r="B20" s="871"/>
      <c r="C20" s="2107"/>
      <c r="D20" s="1899"/>
      <c r="E20" s="890"/>
      <c r="F20" s="889"/>
      <c r="G20" s="892" t="s">
        <v>2317</v>
      </c>
      <c r="H20" s="886"/>
      <c r="I20" s="889"/>
      <c r="J20" s="2107"/>
      <c r="K20" s="893"/>
      <c r="L20" s="892" t="s">
        <v>2318</v>
      </c>
      <c r="M20" s="891" t="s">
        <v>1808</v>
      </c>
      <c r="N20" s="878" t="s">
        <v>75</v>
      </c>
      <c r="O20" s="881"/>
    </row>
    <row r="21" spans="1:15">
      <c r="A21" s="886"/>
      <c r="B21" s="871"/>
      <c r="C21" s="2107"/>
      <c r="D21" s="1899"/>
      <c r="E21" s="894"/>
      <c r="F21" s="895"/>
      <c r="G21" s="896" t="s">
        <v>2319</v>
      </c>
      <c r="H21" s="886"/>
      <c r="I21" s="889"/>
      <c r="J21" s="2107"/>
      <c r="K21" s="893"/>
      <c r="L21" s="897" t="s">
        <v>2320</v>
      </c>
      <c r="M21" s="885"/>
      <c r="N21" s="881"/>
      <c r="O21" s="881"/>
    </row>
    <row r="22" spans="1:15" ht="52.5">
      <c r="A22" s="886"/>
      <c r="B22" s="871"/>
      <c r="C22" s="1912"/>
      <c r="D22" s="1899"/>
      <c r="E22" s="898" t="s">
        <v>44</v>
      </c>
      <c r="F22" s="899" t="s">
        <v>2321</v>
      </c>
      <c r="G22" s="873" t="s">
        <v>688</v>
      </c>
      <c r="H22" s="886"/>
      <c r="I22" s="889"/>
      <c r="J22" s="1912"/>
      <c r="K22" s="893"/>
      <c r="L22" s="873" t="s">
        <v>2322</v>
      </c>
      <c r="M22" s="873" t="s">
        <v>1201</v>
      </c>
      <c r="N22" s="881"/>
      <c r="O22" s="881"/>
    </row>
    <row r="23" spans="1:15">
      <c r="A23" s="886"/>
      <c r="B23" s="871"/>
      <c r="C23" s="1912"/>
      <c r="D23" s="1899"/>
      <c r="E23" s="900" t="s">
        <v>50</v>
      </c>
      <c r="F23" s="1901" t="s">
        <v>103</v>
      </c>
      <c r="G23" s="901" t="s">
        <v>2323</v>
      </c>
      <c r="H23" s="886"/>
      <c r="I23" s="889"/>
      <c r="J23" s="1912"/>
      <c r="K23" s="893"/>
      <c r="L23" s="902" t="s">
        <v>2324</v>
      </c>
      <c r="M23" s="891" t="s">
        <v>89</v>
      </c>
      <c r="N23" s="881"/>
      <c r="O23" s="881"/>
    </row>
    <row r="24" spans="1:15">
      <c r="A24" s="886"/>
      <c r="B24" s="871"/>
      <c r="C24" s="1912"/>
      <c r="D24" s="1899"/>
      <c r="E24" s="900"/>
      <c r="F24" s="1901"/>
      <c r="G24" s="903" t="s">
        <v>2325</v>
      </c>
      <c r="H24" s="886"/>
      <c r="I24" s="889"/>
      <c r="J24" s="1912"/>
      <c r="K24" s="893"/>
      <c r="L24" s="904" t="s">
        <v>2326</v>
      </c>
      <c r="M24" s="891"/>
      <c r="N24" s="881"/>
      <c r="O24" s="881"/>
    </row>
    <row r="25" spans="1:15">
      <c r="A25" s="886"/>
      <c r="B25" s="871"/>
      <c r="C25" s="1912"/>
      <c r="D25" s="1899"/>
      <c r="E25" s="890"/>
      <c r="F25" s="1901"/>
      <c r="G25" s="903" t="s">
        <v>2327</v>
      </c>
      <c r="H25" s="886"/>
      <c r="I25" s="889"/>
      <c r="J25" s="1912"/>
      <c r="K25" s="893"/>
      <c r="L25" s="904" t="s">
        <v>2328</v>
      </c>
      <c r="M25" s="891"/>
      <c r="N25" s="881"/>
      <c r="O25" s="881"/>
    </row>
    <row r="26" spans="1:15">
      <c r="A26" s="886"/>
      <c r="B26" s="871"/>
      <c r="C26" s="1912"/>
      <c r="D26" s="1899"/>
      <c r="E26" s="890"/>
      <c r="F26" s="1901"/>
      <c r="G26" s="903" t="s">
        <v>2329</v>
      </c>
      <c r="H26" s="886"/>
      <c r="I26" s="889"/>
      <c r="J26" s="1912"/>
      <c r="K26" s="893"/>
      <c r="L26" s="904" t="s">
        <v>2330</v>
      </c>
      <c r="M26" s="891"/>
      <c r="N26" s="881"/>
      <c r="O26" s="881"/>
    </row>
    <row r="27" spans="1:15">
      <c r="A27" s="886"/>
      <c r="B27" s="871"/>
      <c r="C27" s="1912"/>
      <c r="D27" s="1899"/>
      <c r="E27" s="890"/>
      <c r="F27" s="1901"/>
      <c r="G27" s="903" t="s">
        <v>2331</v>
      </c>
      <c r="H27" s="886"/>
      <c r="I27" s="889"/>
      <c r="J27" s="1912"/>
      <c r="K27" s="893"/>
      <c r="L27" s="904" t="s">
        <v>2332</v>
      </c>
      <c r="M27" s="891"/>
      <c r="N27" s="881"/>
      <c r="O27" s="881"/>
    </row>
    <row r="28" spans="1:15" ht="21">
      <c r="A28" s="886"/>
      <c r="B28" s="871"/>
      <c r="C28" s="1912"/>
      <c r="D28" s="1899"/>
      <c r="E28" s="890"/>
      <c r="F28" s="1901"/>
      <c r="G28" s="905" t="s">
        <v>2333</v>
      </c>
      <c r="H28" s="886"/>
      <c r="I28" s="889"/>
      <c r="J28" s="1912"/>
      <c r="K28" s="893"/>
      <c r="L28" s="906" t="s">
        <v>2334</v>
      </c>
      <c r="M28" s="891"/>
      <c r="N28" s="881"/>
      <c r="O28" s="881"/>
    </row>
    <row r="29" spans="1:15">
      <c r="A29" s="886"/>
      <c r="B29" s="871"/>
      <c r="C29" s="1912"/>
      <c r="D29" s="1899"/>
      <c r="E29" s="894"/>
      <c r="F29" s="907"/>
      <c r="G29" s="873" t="s">
        <v>2335</v>
      </c>
      <c r="H29" s="886"/>
      <c r="I29" s="889"/>
      <c r="J29" s="1912"/>
      <c r="K29" s="893"/>
      <c r="L29" s="873" t="s">
        <v>2336</v>
      </c>
      <c r="M29" s="862" t="s">
        <v>770</v>
      </c>
      <c r="N29" s="881"/>
      <c r="O29" s="881"/>
    </row>
    <row r="30" spans="1:15">
      <c r="A30" s="886"/>
      <c r="B30" s="871"/>
      <c r="C30" s="908"/>
      <c r="D30" s="909"/>
      <c r="E30" s="887" t="s">
        <v>2337</v>
      </c>
      <c r="F30" s="888" t="s">
        <v>2338</v>
      </c>
      <c r="G30" s="873" t="s">
        <v>2339</v>
      </c>
      <c r="H30" s="886"/>
      <c r="I30" s="889"/>
      <c r="J30" s="908"/>
      <c r="K30" s="910"/>
      <c r="L30" s="873" t="s">
        <v>2340</v>
      </c>
      <c r="M30" s="899" t="s">
        <v>1808</v>
      </c>
      <c r="N30" s="881"/>
      <c r="O30" s="881"/>
    </row>
    <row r="31" spans="1:15">
      <c r="A31" s="886"/>
      <c r="B31" s="871"/>
      <c r="C31" s="908"/>
      <c r="D31" s="909"/>
      <c r="E31" s="894"/>
      <c r="F31" s="895"/>
      <c r="G31" s="911" t="s">
        <v>2341</v>
      </c>
      <c r="H31" s="886"/>
      <c r="I31" s="889"/>
      <c r="J31" s="908"/>
      <c r="K31" s="910"/>
      <c r="L31" s="912" t="s">
        <v>2342</v>
      </c>
      <c r="M31" s="870" t="s">
        <v>922</v>
      </c>
      <c r="N31" s="880"/>
      <c r="O31" s="880"/>
    </row>
    <row r="32" spans="1:15" ht="9.6" customHeight="1">
      <c r="A32" s="866">
        <v>30</v>
      </c>
      <c r="B32" s="1900" t="s">
        <v>713</v>
      </c>
      <c r="C32" s="1911" t="s">
        <v>83</v>
      </c>
      <c r="D32" s="1913" t="s">
        <v>1701</v>
      </c>
      <c r="E32" s="797" t="s">
        <v>16</v>
      </c>
      <c r="F32" s="786" t="s">
        <v>1702</v>
      </c>
      <c r="G32" s="2105" t="s">
        <v>2343</v>
      </c>
      <c r="H32" s="866">
        <v>30</v>
      </c>
      <c r="I32" s="1900" t="s">
        <v>2344</v>
      </c>
      <c r="J32" s="1911" t="s">
        <v>83</v>
      </c>
      <c r="K32" s="1903" t="s">
        <v>1701</v>
      </c>
      <c r="L32" s="2105" t="s">
        <v>2345</v>
      </c>
      <c r="M32" s="2105" t="s">
        <v>49</v>
      </c>
      <c r="N32" s="1862" t="s">
        <v>701</v>
      </c>
      <c r="O32" s="2105" t="s">
        <v>35</v>
      </c>
    </row>
    <row r="33" spans="1:15" ht="40.5" customHeight="1">
      <c r="A33" s="908"/>
      <c r="B33" s="1901"/>
      <c r="C33" s="2107"/>
      <c r="D33" s="1914"/>
      <c r="E33" s="911"/>
      <c r="F33" s="895"/>
      <c r="G33" s="2106"/>
      <c r="H33" s="908"/>
      <c r="I33" s="1901"/>
      <c r="J33" s="2107"/>
      <c r="K33" s="1899"/>
      <c r="L33" s="2106"/>
      <c r="M33" s="2106"/>
      <c r="N33" s="1812"/>
      <c r="O33" s="2106"/>
    </row>
    <row r="34" spans="1:15">
      <c r="A34" s="866">
        <v>31</v>
      </c>
      <c r="B34" s="913" t="s">
        <v>170</v>
      </c>
      <c r="C34" s="914" t="s">
        <v>26</v>
      </c>
      <c r="D34" s="915" t="s">
        <v>1208</v>
      </c>
      <c r="E34" s="916" t="s">
        <v>16</v>
      </c>
      <c r="F34" s="899" t="s">
        <v>2346</v>
      </c>
      <c r="G34" s="873" t="s">
        <v>2347</v>
      </c>
      <c r="H34" s="866">
        <v>31</v>
      </c>
      <c r="I34" s="917" t="s">
        <v>170</v>
      </c>
      <c r="J34" s="914" t="s">
        <v>26</v>
      </c>
      <c r="K34" s="918" t="s">
        <v>1208</v>
      </c>
      <c r="L34" s="862" t="s">
        <v>2348</v>
      </c>
      <c r="M34" s="862" t="s">
        <v>49</v>
      </c>
      <c r="N34" s="31" t="s">
        <v>701</v>
      </c>
      <c r="O34" s="892" t="s">
        <v>35</v>
      </c>
    </row>
    <row r="35" spans="1:15">
      <c r="A35" s="908"/>
      <c r="B35" s="919"/>
      <c r="C35" s="920" t="s">
        <v>171</v>
      </c>
      <c r="D35" s="869" t="s">
        <v>172</v>
      </c>
      <c r="E35" s="887" t="s">
        <v>39</v>
      </c>
      <c r="F35" s="678" t="s">
        <v>2349</v>
      </c>
      <c r="G35" s="892" t="s">
        <v>2350</v>
      </c>
      <c r="H35" s="908"/>
      <c r="I35" s="921"/>
      <c r="J35" s="920" t="s">
        <v>171</v>
      </c>
      <c r="K35" s="922" t="s">
        <v>172</v>
      </c>
      <c r="L35" s="888" t="s">
        <v>2351</v>
      </c>
      <c r="M35" s="888" t="s">
        <v>74</v>
      </c>
      <c r="N35" s="454"/>
      <c r="O35" s="891"/>
    </row>
    <row r="36" spans="1:15">
      <c r="A36" s="908"/>
      <c r="B36" s="919"/>
      <c r="C36" s="923"/>
      <c r="D36" s="872"/>
      <c r="E36" s="887" t="s">
        <v>44</v>
      </c>
      <c r="F36" s="678" t="s">
        <v>1219</v>
      </c>
      <c r="G36" s="892" t="s">
        <v>2352</v>
      </c>
      <c r="H36" s="908"/>
      <c r="I36" s="921"/>
      <c r="J36" s="923"/>
      <c r="K36" s="910"/>
      <c r="L36" s="888" t="s">
        <v>2353</v>
      </c>
      <c r="M36" s="888" t="s">
        <v>101</v>
      </c>
      <c r="N36" s="454"/>
      <c r="O36" s="891"/>
    </row>
    <row r="37" spans="1:15">
      <c r="A37" s="908"/>
      <c r="B37" s="919"/>
      <c r="C37" s="923"/>
      <c r="D37" s="872"/>
      <c r="E37" s="890"/>
      <c r="F37" s="877"/>
      <c r="G37" s="891"/>
      <c r="H37" s="908"/>
      <c r="I37" s="921"/>
      <c r="J37" s="923"/>
      <c r="K37" s="910"/>
      <c r="L37" s="889" t="s">
        <v>2354</v>
      </c>
      <c r="M37" s="889"/>
      <c r="N37" s="454"/>
      <c r="O37" s="891"/>
    </row>
    <row r="38" spans="1:15">
      <c r="A38" s="908"/>
      <c r="B38" s="919"/>
      <c r="C38" s="923"/>
      <c r="D38" s="872"/>
      <c r="E38" s="890"/>
      <c r="F38" s="877"/>
      <c r="G38" s="891"/>
      <c r="H38" s="908"/>
      <c r="I38" s="921"/>
      <c r="J38" s="923"/>
      <c r="K38" s="910"/>
      <c r="L38" s="889" t="s">
        <v>2355</v>
      </c>
      <c r="M38" s="889"/>
      <c r="N38" s="454"/>
      <c r="O38" s="891"/>
    </row>
    <row r="39" spans="1:15">
      <c r="A39" s="908"/>
      <c r="B39" s="919"/>
      <c r="C39" s="923"/>
      <c r="D39" s="872"/>
      <c r="E39" s="890"/>
      <c r="F39" s="877"/>
      <c r="G39" s="891"/>
      <c r="H39" s="908"/>
      <c r="I39" s="921"/>
      <c r="J39" s="923"/>
      <c r="K39" s="910"/>
      <c r="L39" s="889" t="s">
        <v>2356</v>
      </c>
      <c r="M39" s="889"/>
      <c r="N39" s="454"/>
      <c r="O39" s="891"/>
    </row>
    <row r="40" spans="1:15" ht="31.5">
      <c r="A40" s="908"/>
      <c r="B40" s="919"/>
      <c r="C40" s="923"/>
      <c r="D40" s="872"/>
      <c r="E40" s="883" t="s">
        <v>1051</v>
      </c>
      <c r="F40" s="678" t="s">
        <v>2357</v>
      </c>
      <c r="G40" s="892" t="s">
        <v>2358</v>
      </c>
      <c r="H40" s="908"/>
      <c r="I40" s="924"/>
      <c r="J40" s="923"/>
      <c r="K40" s="925"/>
      <c r="L40" s="926" t="s">
        <v>2359</v>
      </c>
      <c r="M40" s="888" t="s">
        <v>2360</v>
      </c>
      <c r="N40" s="454"/>
      <c r="O40" s="891"/>
    </row>
    <row r="41" spans="1:15" ht="42">
      <c r="A41" s="908"/>
      <c r="B41" s="919"/>
      <c r="C41" s="923"/>
      <c r="D41" s="872"/>
      <c r="E41" s="876"/>
      <c r="F41" s="877"/>
      <c r="G41" s="889"/>
      <c r="H41" s="908"/>
      <c r="I41" s="924"/>
      <c r="J41" s="923"/>
      <c r="K41" s="925"/>
      <c r="L41" s="889" t="s">
        <v>2361</v>
      </c>
      <c r="M41" s="888" t="s">
        <v>2362</v>
      </c>
      <c r="N41" s="454"/>
      <c r="O41" s="891"/>
    </row>
    <row r="42" spans="1:15" ht="31.5">
      <c r="A42" s="908"/>
      <c r="B42" s="919"/>
      <c r="C42" s="923"/>
      <c r="D42" s="872"/>
      <c r="E42" s="876"/>
      <c r="F42" s="877"/>
      <c r="G42" s="927" t="s">
        <v>2363</v>
      </c>
      <c r="H42" s="908"/>
      <c r="I42" s="924"/>
      <c r="J42" s="923"/>
      <c r="K42" s="928"/>
      <c r="L42" s="927" t="s">
        <v>2361</v>
      </c>
      <c r="M42" s="899" t="s">
        <v>2364</v>
      </c>
      <c r="N42" s="454"/>
      <c r="O42" s="891"/>
    </row>
    <row r="43" spans="1:15" ht="25.5" customHeight="1">
      <c r="A43" s="908"/>
      <c r="B43" s="919"/>
      <c r="C43" s="920" t="s">
        <v>748</v>
      </c>
      <c r="D43" s="929" t="s">
        <v>749</v>
      </c>
      <c r="E43" s="821" t="s">
        <v>16</v>
      </c>
      <c r="F43" s="833" t="s">
        <v>750</v>
      </c>
      <c r="G43" s="911" t="s">
        <v>1210</v>
      </c>
      <c r="H43" s="908"/>
      <c r="I43" s="895"/>
      <c r="J43" s="920" t="s">
        <v>748</v>
      </c>
      <c r="K43" s="930" t="s">
        <v>749</v>
      </c>
      <c r="L43" s="892" t="s">
        <v>2080</v>
      </c>
      <c r="M43" s="892" t="s">
        <v>89</v>
      </c>
      <c r="N43" s="585"/>
      <c r="O43" s="885"/>
    </row>
    <row r="44" spans="1:15" ht="10.9" customHeight="1">
      <c r="A44" s="866">
        <v>34</v>
      </c>
      <c r="B44" s="867" t="s">
        <v>204</v>
      </c>
      <c r="C44" s="920" t="s">
        <v>67</v>
      </c>
      <c r="D44" s="869" t="s">
        <v>205</v>
      </c>
      <c r="E44" s="887" t="s">
        <v>39</v>
      </c>
      <c r="F44" s="888" t="s">
        <v>986</v>
      </c>
      <c r="G44" s="891" t="s">
        <v>2365</v>
      </c>
      <c r="H44" s="866">
        <v>34</v>
      </c>
      <c r="I44" s="888" t="s">
        <v>204</v>
      </c>
      <c r="J44" s="920" t="s">
        <v>67</v>
      </c>
      <c r="K44" s="1903" t="s">
        <v>205</v>
      </c>
      <c r="L44" s="892" t="s">
        <v>2366</v>
      </c>
      <c r="M44" s="892" t="s">
        <v>89</v>
      </c>
      <c r="N44" s="892" t="s">
        <v>75</v>
      </c>
      <c r="O44" s="892" t="s">
        <v>183</v>
      </c>
    </row>
    <row r="45" spans="1:15">
      <c r="A45" s="908"/>
      <c r="B45" s="871"/>
      <c r="C45" s="923"/>
      <c r="D45" s="872"/>
      <c r="E45" s="890"/>
      <c r="F45" s="889"/>
      <c r="G45" s="885" t="s">
        <v>2367</v>
      </c>
      <c r="H45" s="908"/>
      <c r="I45" s="889"/>
      <c r="J45" s="923"/>
      <c r="K45" s="1899"/>
      <c r="L45" s="891" t="s">
        <v>2368</v>
      </c>
      <c r="M45" s="889"/>
      <c r="N45" s="891"/>
      <c r="O45" s="891"/>
    </row>
    <row r="46" spans="1:15" ht="42">
      <c r="A46" s="908"/>
      <c r="B46" s="871"/>
      <c r="C46" s="923"/>
      <c r="D46" s="872"/>
      <c r="E46" s="890"/>
      <c r="F46" s="889"/>
      <c r="G46" s="892" t="s">
        <v>2369</v>
      </c>
      <c r="H46" s="908"/>
      <c r="I46" s="889"/>
      <c r="J46" s="923"/>
      <c r="K46" s="1899"/>
      <c r="L46" s="873" t="s">
        <v>2370</v>
      </c>
      <c r="M46" s="862" t="s">
        <v>2371</v>
      </c>
      <c r="N46" s="891"/>
      <c r="O46" s="891"/>
    </row>
    <row r="47" spans="1:15" ht="63">
      <c r="A47" s="908"/>
      <c r="B47" s="871"/>
      <c r="C47" s="923"/>
      <c r="D47" s="872"/>
      <c r="E47" s="890"/>
      <c r="F47" s="889"/>
      <c r="G47" s="885"/>
      <c r="H47" s="908"/>
      <c r="I47" s="889"/>
      <c r="J47" s="923"/>
      <c r="K47" s="931"/>
      <c r="L47" s="885" t="s">
        <v>2372</v>
      </c>
      <c r="M47" s="862" t="s">
        <v>2373</v>
      </c>
      <c r="N47" s="891"/>
      <c r="O47" s="891"/>
    </row>
    <row r="48" spans="1:15" ht="31.5">
      <c r="A48" s="908"/>
      <c r="B48" s="871"/>
      <c r="C48" s="923"/>
      <c r="D48" s="872"/>
      <c r="E48" s="890"/>
      <c r="F48" s="889"/>
      <c r="G48" s="885" t="s">
        <v>2374</v>
      </c>
      <c r="H48" s="908"/>
      <c r="I48" s="889"/>
      <c r="J48" s="923"/>
      <c r="K48" s="932"/>
      <c r="L48" s="885" t="s">
        <v>2375</v>
      </c>
      <c r="M48" s="878" t="s">
        <v>2376</v>
      </c>
      <c r="N48" s="891"/>
      <c r="O48" s="891"/>
    </row>
    <row r="49" spans="1:15">
      <c r="A49" s="908"/>
      <c r="B49" s="871"/>
      <c r="C49" s="923"/>
      <c r="D49" s="872"/>
      <c r="E49" s="887" t="s">
        <v>2250</v>
      </c>
      <c r="F49" s="918" t="s">
        <v>2377</v>
      </c>
      <c r="G49" s="891" t="s">
        <v>2378</v>
      </c>
      <c r="H49" s="908"/>
      <c r="I49" s="889"/>
      <c r="J49" s="923"/>
      <c r="K49" s="932"/>
      <c r="L49" s="885" t="s">
        <v>2379</v>
      </c>
      <c r="M49" s="888" t="s">
        <v>783</v>
      </c>
      <c r="N49" s="891"/>
      <c r="O49" s="891"/>
    </row>
    <row r="50" spans="1:15" ht="31.5">
      <c r="A50" s="908"/>
      <c r="B50" s="919"/>
      <c r="C50" s="908"/>
      <c r="D50" s="909"/>
      <c r="E50" s="894"/>
      <c r="F50" s="933"/>
      <c r="G50" s="934" t="s">
        <v>2380</v>
      </c>
      <c r="H50" s="908"/>
      <c r="I50" s="910"/>
      <c r="J50" s="908"/>
      <c r="K50" s="931"/>
      <c r="L50" s="935" t="s">
        <v>2381</v>
      </c>
      <c r="M50" s="878" t="s">
        <v>241</v>
      </c>
      <c r="N50" s="891"/>
      <c r="O50" s="891"/>
    </row>
    <row r="51" spans="1:15">
      <c r="A51" s="908"/>
      <c r="B51" s="919"/>
      <c r="C51" s="908"/>
      <c r="D51" s="909"/>
      <c r="E51" s="887" t="s">
        <v>2382</v>
      </c>
      <c r="F51" s="918" t="s">
        <v>2383</v>
      </c>
      <c r="G51" s="936" t="s">
        <v>2384</v>
      </c>
      <c r="H51" s="908"/>
      <c r="I51" s="910"/>
      <c r="J51" s="908"/>
      <c r="K51" s="931"/>
      <c r="L51" s="935" t="s">
        <v>2385</v>
      </c>
      <c r="M51" s="678" t="s">
        <v>783</v>
      </c>
      <c r="N51" s="891"/>
      <c r="O51" s="891"/>
    </row>
    <row r="52" spans="1:15">
      <c r="A52" s="908"/>
      <c r="B52" s="919"/>
      <c r="C52" s="908"/>
      <c r="D52" s="909"/>
      <c r="E52" s="890"/>
      <c r="F52" s="910"/>
      <c r="G52" s="748" t="s">
        <v>2386</v>
      </c>
      <c r="H52" s="908"/>
      <c r="I52" s="910"/>
      <c r="J52" s="908"/>
      <c r="K52" s="931"/>
      <c r="L52" s="937" t="s">
        <v>2387</v>
      </c>
      <c r="M52" s="877"/>
      <c r="N52" s="891"/>
      <c r="O52" s="891"/>
    </row>
    <row r="53" spans="1:15">
      <c r="A53" s="908"/>
      <c r="B53" s="919"/>
      <c r="C53" s="908"/>
      <c r="D53" s="909"/>
      <c r="E53" s="890"/>
      <c r="F53" s="910"/>
      <c r="G53" s="938" t="s">
        <v>2388</v>
      </c>
      <c r="H53" s="908"/>
      <c r="I53" s="910"/>
      <c r="J53" s="908"/>
      <c r="K53" s="931"/>
      <c r="L53" s="937" t="s">
        <v>2389</v>
      </c>
      <c r="M53" s="877"/>
      <c r="N53" s="891"/>
      <c r="O53" s="891"/>
    </row>
    <row r="54" spans="1:15">
      <c r="A54" s="908"/>
      <c r="B54" s="919"/>
      <c r="C54" s="908"/>
      <c r="D54" s="909"/>
      <c r="E54" s="890"/>
      <c r="F54" s="910"/>
      <c r="G54" s="936" t="s">
        <v>2390</v>
      </c>
      <c r="H54" s="908"/>
      <c r="I54" s="910"/>
      <c r="J54" s="908"/>
      <c r="K54" s="931"/>
      <c r="L54" s="935" t="s">
        <v>2391</v>
      </c>
      <c r="M54" s="678" t="s">
        <v>1573</v>
      </c>
      <c r="N54" s="891"/>
      <c r="O54" s="891"/>
    </row>
    <row r="55" spans="1:15" ht="21">
      <c r="A55" s="908"/>
      <c r="B55" s="919"/>
      <c r="C55" s="920" t="s">
        <v>83</v>
      </c>
      <c r="D55" s="929" t="s">
        <v>2392</v>
      </c>
      <c r="E55" s="2108" t="s">
        <v>2393</v>
      </c>
      <c r="F55" s="1903"/>
      <c r="G55" s="934" t="s">
        <v>2394</v>
      </c>
      <c r="H55" s="908"/>
      <c r="I55" s="910"/>
      <c r="J55" s="920" t="s">
        <v>83</v>
      </c>
      <c r="K55" s="918" t="s">
        <v>2395</v>
      </c>
      <c r="L55" s="939" t="s">
        <v>2396</v>
      </c>
      <c r="M55" s="678" t="s">
        <v>1573</v>
      </c>
      <c r="N55" s="885"/>
      <c r="O55" s="885"/>
    </row>
    <row r="56" spans="1:15">
      <c r="A56" s="866">
        <v>35</v>
      </c>
      <c r="B56" s="913" t="s">
        <v>228</v>
      </c>
      <c r="C56" s="920" t="s">
        <v>83</v>
      </c>
      <c r="D56" s="929" t="s">
        <v>1006</v>
      </c>
      <c r="E56" s="2109" t="s">
        <v>2397</v>
      </c>
      <c r="F56" s="1900"/>
      <c r="G56" s="885" t="s">
        <v>2398</v>
      </c>
      <c r="H56" s="866">
        <v>35</v>
      </c>
      <c r="I56" s="913" t="s">
        <v>228</v>
      </c>
      <c r="J56" s="920" t="s">
        <v>83</v>
      </c>
      <c r="K56" s="918" t="s">
        <v>2399</v>
      </c>
      <c r="L56" s="892" t="s">
        <v>2400</v>
      </c>
      <c r="M56" s="888" t="s">
        <v>783</v>
      </c>
      <c r="N56" s="870" t="s">
        <v>75</v>
      </c>
      <c r="O56" s="892" t="s">
        <v>674</v>
      </c>
    </row>
    <row r="57" spans="1:15">
      <c r="A57" s="866">
        <v>36</v>
      </c>
      <c r="B57" s="913" t="s">
        <v>266</v>
      </c>
      <c r="C57" s="940" t="s">
        <v>67</v>
      </c>
      <c r="D57" s="678" t="s">
        <v>2401</v>
      </c>
      <c r="E57" s="883" t="s">
        <v>39</v>
      </c>
      <c r="F57" s="678" t="s">
        <v>2402</v>
      </c>
      <c r="G57" s="917" t="s">
        <v>2403</v>
      </c>
      <c r="H57" s="866">
        <v>36</v>
      </c>
      <c r="I57" s="913" t="s">
        <v>266</v>
      </c>
      <c r="J57" s="940" t="s">
        <v>67</v>
      </c>
      <c r="K57" s="678" t="s">
        <v>2404</v>
      </c>
      <c r="L57" s="878" t="s">
        <v>2405</v>
      </c>
      <c r="M57" s="941" t="s">
        <v>1085</v>
      </c>
      <c r="N57" s="942" t="s">
        <v>75</v>
      </c>
      <c r="O57" s="892" t="s">
        <v>674</v>
      </c>
    </row>
    <row r="58" spans="1:15">
      <c r="A58" s="943"/>
      <c r="B58" s="921"/>
      <c r="C58" s="944"/>
      <c r="D58" s="877"/>
      <c r="E58" s="876"/>
      <c r="F58" s="877"/>
      <c r="G58" s="881" t="s">
        <v>2406</v>
      </c>
      <c r="H58" s="943"/>
      <c r="I58" s="877"/>
      <c r="J58" s="944"/>
      <c r="K58" s="877"/>
      <c r="L58" s="945" t="s">
        <v>2407</v>
      </c>
      <c r="M58" s="942" t="s">
        <v>1573</v>
      </c>
      <c r="N58" s="946"/>
      <c r="O58" s="891"/>
    </row>
    <row r="59" spans="1:15" ht="21">
      <c r="A59" s="943"/>
      <c r="B59" s="921"/>
      <c r="C59" s="944"/>
      <c r="D59" s="877"/>
      <c r="E59" s="876"/>
      <c r="F59" s="877"/>
      <c r="G59" s="881" t="s">
        <v>2408</v>
      </c>
      <c r="H59" s="943"/>
      <c r="I59" s="877"/>
      <c r="J59" s="944"/>
      <c r="K59" s="877"/>
      <c r="L59" s="881" t="s">
        <v>2409</v>
      </c>
      <c r="M59" s="946"/>
      <c r="N59" s="947"/>
      <c r="O59" s="881"/>
    </row>
    <row r="60" spans="1:15" s="848" customFormat="1">
      <c r="A60" s="943"/>
      <c r="B60" s="921"/>
      <c r="C60" s="944"/>
      <c r="D60" s="877"/>
      <c r="E60" s="876"/>
      <c r="F60" s="877"/>
      <c r="G60" s="881" t="s">
        <v>2410</v>
      </c>
      <c r="H60" s="943"/>
      <c r="I60" s="877"/>
      <c r="J60" s="944"/>
      <c r="K60" s="877"/>
      <c r="L60" s="881" t="s">
        <v>2411</v>
      </c>
      <c r="M60" s="946"/>
      <c r="N60" s="947"/>
      <c r="O60" s="881"/>
    </row>
    <row r="61" spans="1:15">
      <c r="A61" s="943"/>
      <c r="B61" s="921"/>
      <c r="C61" s="944"/>
      <c r="D61" s="877"/>
      <c r="E61" s="876"/>
      <c r="F61" s="877"/>
      <c r="G61" s="881" t="s">
        <v>2412</v>
      </c>
      <c r="H61" s="943"/>
      <c r="I61" s="877"/>
      <c r="J61" s="944"/>
      <c r="K61" s="877"/>
      <c r="L61" s="880" t="s">
        <v>2413</v>
      </c>
      <c r="M61" s="938"/>
      <c r="N61" s="947"/>
      <c r="O61" s="881"/>
    </row>
    <row r="62" spans="1:15" ht="42">
      <c r="A62" s="866">
        <v>37</v>
      </c>
      <c r="B62" s="913" t="s">
        <v>283</v>
      </c>
      <c r="C62" s="920" t="s">
        <v>26</v>
      </c>
      <c r="D62" s="929" t="s">
        <v>284</v>
      </c>
      <c r="E62" s="948" t="s">
        <v>39</v>
      </c>
      <c r="F62" s="888" t="s">
        <v>2414</v>
      </c>
      <c r="G62" s="892" t="s">
        <v>2415</v>
      </c>
      <c r="H62" s="866">
        <v>37</v>
      </c>
      <c r="I62" s="913" t="s">
        <v>283</v>
      </c>
      <c r="J62" s="920" t="s">
        <v>26</v>
      </c>
      <c r="K62" s="929" t="s">
        <v>284</v>
      </c>
      <c r="L62" s="885" t="s">
        <v>2416</v>
      </c>
      <c r="M62" s="862" t="s">
        <v>2417</v>
      </c>
      <c r="N62" s="892" t="s">
        <v>75</v>
      </c>
      <c r="O62" s="892" t="s">
        <v>35</v>
      </c>
    </row>
    <row r="63" spans="1:15">
      <c r="A63" s="908"/>
      <c r="B63" s="919"/>
      <c r="C63" s="923"/>
      <c r="D63" s="909"/>
      <c r="E63" s="886"/>
      <c r="F63" s="889"/>
      <c r="G63" s="892" t="s">
        <v>2418</v>
      </c>
      <c r="H63" s="908"/>
      <c r="I63" s="919"/>
      <c r="J63" s="923"/>
      <c r="K63" s="909"/>
      <c r="L63" s="885" t="s">
        <v>2419</v>
      </c>
      <c r="M63" s="873" t="s">
        <v>74</v>
      </c>
      <c r="N63" s="891"/>
      <c r="O63" s="891"/>
    </row>
    <row r="64" spans="1:15" ht="84">
      <c r="A64" s="908"/>
      <c r="B64" s="919"/>
      <c r="C64" s="923"/>
      <c r="D64" s="909"/>
      <c r="E64" s="948" t="s">
        <v>44</v>
      </c>
      <c r="F64" s="888" t="s">
        <v>2420</v>
      </c>
      <c r="G64" s="892" t="s">
        <v>292</v>
      </c>
      <c r="H64" s="908"/>
      <c r="I64" s="871"/>
      <c r="J64" s="923"/>
      <c r="K64" s="909"/>
      <c r="L64" s="873" t="s">
        <v>2421</v>
      </c>
      <c r="M64" s="810" t="s">
        <v>294</v>
      </c>
      <c r="N64" s="891"/>
      <c r="O64" s="891"/>
    </row>
    <row r="65" spans="1:15" ht="105">
      <c r="A65" s="908"/>
      <c r="B65" s="919"/>
      <c r="C65" s="923"/>
      <c r="D65" s="909"/>
      <c r="E65" s="886"/>
      <c r="F65" s="889"/>
      <c r="G65" s="886"/>
      <c r="H65" s="908"/>
      <c r="I65" s="871"/>
      <c r="J65" s="923"/>
      <c r="K65" s="909"/>
      <c r="L65" s="892" t="s">
        <v>2422</v>
      </c>
      <c r="M65" s="810" t="s">
        <v>2423</v>
      </c>
      <c r="N65" s="891"/>
      <c r="O65" s="891"/>
    </row>
    <row r="66" spans="1:15" ht="85.9" customHeight="1">
      <c r="A66" s="908"/>
      <c r="B66" s="919"/>
      <c r="C66" s="923"/>
      <c r="D66" s="909"/>
      <c r="E66" s="886"/>
      <c r="F66" s="889"/>
      <c r="G66" s="892" t="s">
        <v>2424</v>
      </c>
      <c r="H66" s="908"/>
      <c r="I66" s="871"/>
      <c r="J66" s="923"/>
      <c r="K66" s="909"/>
      <c r="L66" s="892" t="s">
        <v>2425</v>
      </c>
      <c r="M66" s="766" t="s">
        <v>297</v>
      </c>
      <c r="N66" s="891"/>
      <c r="O66" s="891"/>
    </row>
    <row r="67" spans="1:15" ht="105">
      <c r="A67" s="908"/>
      <c r="B67" s="919"/>
      <c r="C67" s="923"/>
      <c r="D67" s="909"/>
      <c r="E67" s="924"/>
      <c r="F67" s="889"/>
      <c r="G67" s="886"/>
      <c r="H67" s="908"/>
      <c r="I67" s="871"/>
      <c r="J67" s="923"/>
      <c r="K67" s="949"/>
      <c r="L67" s="948" t="s">
        <v>2426</v>
      </c>
      <c r="M67" s="766" t="s">
        <v>2427</v>
      </c>
      <c r="N67" s="891"/>
      <c r="O67" s="891"/>
    </row>
    <row r="68" spans="1:15" ht="94.5">
      <c r="A68" s="908"/>
      <c r="B68" s="919"/>
      <c r="C68" s="923"/>
      <c r="D68" s="909"/>
      <c r="E68" s="924"/>
      <c r="F68" s="889"/>
      <c r="G68" s="892" t="s">
        <v>2428</v>
      </c>
      <c r="H68" s="908"/>
      <c r="I68" s="871"/>
      <c r="J68" s="923"/>
      <c r="K68" s="949"/>
      <c r="L68" s="898" t="s">
        <v>2124</v>
      </c>
      <c r="M68" s="530" t="s">
        <v>2429</v>
      </c>
      <c r="N68" s="891"/>
      <c r="O68" s="891"/>
    </row>
    <row r="69" spans="1:15" ht="115.5">
      <c r="A69" s="908"/>
      <c r="B69" s="919"/>
      <c r="C69" s="923"/>
      <c r="D69" s="909"/>
      <c r="E69" s="924"/>
      <c r="F69" s="889"/>
      <c r="G69" s="886"/>
      <c r="H69" s="908"/>
      <c r="I69" s="871"/>
      <c r="J69" s="923"/>
      <c r="K69" s="949"/>
      <c r="L69" s="948" t="s">
        <v>2430</v>
      </c>
      <c r="M69" s="530" t="s">
        <v>2431</v>
      </c>
      <c r="N69" s="891"/>
      <c r="O69" s="891"/>
    </row>
    <row r="70" spans="1:15" ht="21">
      <c r="A70" s="908"/>
      <c r="B70" s="919"/>
      <c r="C70" s="923"/>
      <c r="D70" s="909"/>
      <c r="E70" s="924"/>
      <c r="F70" s="889"/>
      <c r="G70" s="948" t="s">
        <v>2432</v>
      </c>
      <c r="H70" s="908"/>
      <c r="I70" s="871"/>
      <c r="J70" s="923"/>
      <c r="K70" s="949"/>
      <c r="L70" s="948" t="s">
        <v>2433</v>
      </c>
      <c r="M70" s="2110" t="s">
        <v>2434</v>
      </c>
      <c r="N70" s="891"/>
      <c r="O70" s="891"/>
    </row>
    <row r="71" spans="1:15">
      <c r="A71" s="908"/>
      <c r="B71" s="919"/>
      <c r="C71" s="923"/>
      <c r="D71" s="909"/>
      <c r="E71" s="924"/>
      <c r="F71" s="889"/>
      <c r="G71" s="891" t="s">
        <v>2435</v>
      </c>
      <c r="H71" s="908"/>
      <c r="I71" s="871"/>
      <c r="J71" s="923"/>
      <c r="K71" s="949"/>
      <c r="L71" s="891" t="s">
        <v>2436</v>
      </c>
      <c r="M71" s="2111"/>
      <c r="N71" s="891"/>
      <c r="O71" s="891"/>
    </row>
    <row r="72" spans="1:15" ht="21">
      <c r="A72" s="908"/>
      <c r="B72" s="919"/>
      <c r="C72" s="923"/>
      <c r="D72" s="909"/>
      <c r="E72" s="924"/>
      <c r="F72" s="889"/>
      <c r="G72" s="885" t="s">
        <v>2437</v>
      </c>
      <c r="H72" s="908"/>
      <c r="I72" s="871"/>
      <c r="J72" s="923"/>
      <c r="K72" s="949"/>
      <c r="L72" s="885" t="s">
        <v>2426</v>
      </c>
      <c r="M72" s="830"/>
      <c r="N72" s="891"/>
      <c r="O72" s="891"/>
    </row>
    <row r="73" spans="1:15">
      <c r="A73" s="908"/>
      <c r="B73" s="919"/>
      <c r="C73" s="923"/>
      <c r="D73" s="909"/>
      <c r="E73" s="924"/>
      <c r="F73" s="889"/>
      <c r="G73" s="886" t="s">
        <v>2438</v>
      </c>
      <c r="H73" s="908"/>
      <c r="I73" s="871"/>
      <c r="J73" s="923"/>
      <c r="K73" s="949"/>
      <c r="L73" s="886" t="s">
        <v>2439</v>
      </c>
      <c r="M73" s="766" t="s">
        <v>2440</v>
      </c>
      <c r="N73" s="891"/>
      <c r="O73" s="891"/>
    </row>
    <row r="74" spans="1:15">
      <c r="A74" s="908"/>
      <c r="B74" s="919"/>
      <c r="C74" s="923"/>
      <c r="D74" s="909"/>
      <c r="E74" s="924"/>
      <c r="F74" s="889"/>
      <c r="G74" s="886" t="s">
        <v>2441</v>
      </c>
      <c r="H74" s="908"/>
      <c r="I74" s="871"/>
      <c r="J74" s="923"/>
      <c r="K74" s="949"/>
      <c r="L74" s="950" t="s">
        <v>2442</v>
      </c>
      <c r="M74" s="951"/>
      <c r="N74" s="891"/>
      <c r="O74" s="891"/>
    </row>
    <row r="75" spans="1:15">
      <c r="A75" s="908"/>
      <c r="B75" s="919"/>
      <c r="C75" s="923"/>
      <c r="D75" s="909"/>
      <c r="E75" s="924"/>
      <c r="F75" s="889"/>
      <c r="G75" s="952" t="s">
        <v>2443</v>
      </c>
      <c r="H75" s="908"/>
      <c r="I75" s="871"/>
      <c r="J75" s="923"/>
      <c r="K75" s="949"/>
      <c r="L75" s="950" t="s">
        <v>2444</v>
      </c>
      <c r="M75" s="951"/>
      <c r="N75" s="891"/>
      <c r="O75" s="891"/>
    </row>
    <row r="76" spans="1:15">
      <c r="A76" s="908"/>
      <c r="B76" s="919"/>
      <c r="C76" s="923"/>
      <c r="D76" s="909"/>
      <c r="E76" s="924"/>
      <c r="F76" s="889"/>
      <c r="G76" s="952" t="s">
        <v>2445</v>
      </c>
      <c r="H76" s="908"/>
      <c r="I76" s="871"/>
      <c r="J76" s="923"/>
      <c r="K76" s="949"/>
      <c r="L76" s="950" t="s">
        <v>2446</v>
      </c>
      <c r="M76" s="951"/>
      <c r="N76" s="891"/>
      <c r="O76" s="891"/>
    </row>
    <row r="77" spans="1:15">
      <c r="A77" s="908"/>
      <c r="B77" s="919"/>
      <c r="C77" s="923"/>
      <c r="D77" s="909"/>
      <c r="E77" s="924"/>
      <c r="F77" s="889"/>
      <c r="G77" s="953" t="s">
        <v>2447</v>
      </c>
      <c r="H77" s="908"/>
      <c r="I77" s="871"/>
      <c r="J77" s="923"/>
      <c r="K77" s="949"/>
      <c r="L77" s="953" t="s">
        <v>2448</v>
      </c>
      <c r="M77" s="885"/>
      <c r="N77" s="891"/>
      <c r="O77" s="891"/>
    </row>
    <row r="78" spans="1:15">
      <c r="A78" s="908"/>
      <c r="B78" s="919"/>
      <c r="C78" s="923"/>
      <c r="D78" s="909"/>
      <c r="E78" s="924"/>
      <c r="F78" s="889"/>
      <c r="G78" s="954" t="s">
        <v>2449</v>
      </c>
      <c r="H78" s="908"/>
      <c r="I78" s="871"/>
      <c r="J78" s="923"/>
      <c r="K78" s="949"/>
      <c r="L78" s="954" t="s">
        <v>2450</v>
      </c>
      <c r="M78" s="885" t="s">
        <v>783</v>
      </c>
      <c r="N78" s="891"/>
      <c r="O78" s="891"/>
    </row>
    <row r="79" spans="1:15" ht="31.5">
      <c r="A79" s="908"/>
      <c r="B79" s="871"/>
      <c r="C79" s="886"/>
      <c r="D79" s="872"/>
      <c r="E79" s="924"/>
      <c r="F79" s="889"/>
      <c r="G79" s="886" t="s">
        <v>2451</v>
      </c>
      <c r="H79" s="908"/>
      <c r="I79" s="871"/>
      <c r="J79" s="886"/>
      <c r="K79" s="949"/>
      <c r="L79" s="873" t="s">
        <v>2452</v>
      </c>
      <c r="M79" s="530" t="s">
        <v>2453</v>
      </c>
      <c r="N79" s="891"/>
      <c r="O79" s="891"/>
    </row>
    <row r="80" spans="1:15" ht="9.6" customHeight="1">
      <c r="A80" s="1912"/>
      <c r="B80" s="871"/>
      <c r="C80" s="886"/>
      <c r="D80" s="872"/>
      <c r="E80" s="949"/>
      <c r="F80" s="921"/>
      <c r="G80" s="2110" t="s">
        <v>1289</v>
      </c>
      <c r="H80" s="1912"/>
      <c r="I80" s="871"/>
      <c r="J80" s="886"/>
      <c r="K80" s="924"/>
      <c r="L80" s="891" t="s">
        <v>2454</v>
      </c>
      <c r="M80" s="531" t="s">
        <v>1573</v>
      </c>
      <c r="N80" s="891"/>
      <c r="O80" s="891"/>
    </row>
    <row r="81" spans="1:15">
      <c r="A81" s="1912"/>
      <c r="B81" s="871"/>
      <c r="C81" s="886"/>
      <c r="D81" s="872"/>
      <c r="E81" s="949"/>
      <c r="F81" s="921"/>
      <c r="G81" s="2111"/>
      <c r="H81" s="1912"/>
      <c r="I81" s="871"/>
      <c r="J81" s="886"/>
      <c r="K81" s="924"/>
      <c r="L81" s="891" t="s">
        <v>2455</v>
      </c>
      <c r="M81" s="531"/>
      <c r="N81" s="891"/>
      <c r="O81" s="891"/>
    </row>
    <row r="82" spans="1:15" ht="21">
      <c r="A82" s="1912"/>
      <c r="B82" s="871"/>
      <c r="C82" s="886"/>
      <c r="D82" s="872"/>
      <c r="E82" s="949"/>
      <c r="F82" s="921"/>
      <c r="G82" s="2111"/>
      <c r="H82" s="1912"/>
      <c r="I82" s="871"/>
      <c r="J82" s="886"/>
      <c r="K82" s="924"/>
      <c r="L82" s="891" t="s">
        <v>2456</v>
      </c>
      <c r="M82" s="531"/>
      <c r="N82" s="891"/>
      <c r="O82" s="891"/>
    </row>
    <row r="83" spans="1:15">
      <c r="A83" s="1912"/>
      <c r="B83" s="871"/>
      <c r="C83" s="886"/>
      <c r="D83" s="872"/>
      <c r="E83" s="949"/>
      <c r="F83" s="921"/>
      <c r="G83" s="2111"/>
      <c r="H83" s="1912"/>
      <c r="I83" s="871"/>
      <c r="J83" s="886"/>
      <c r="K83" s="924"/>
      <c r="L83" s="891" t="s">
        <v>2457</v>
      </c>
      <c r="M83" s="531"/>
      <c r="N83" s="891"/>
      <c r="O83" s="891"/>
    </row>
    <row r="84" spans="1:15">
      <c r="A84" s="1912"/>
      <c r="B84" s="871"/>
      <c r="C84" s="886"/>
      <c r="D84" s="872"/>
      <c r="E84" s="949"/>
      <c r="F84" s="921"/>
      <c r="G84" s="2111"/>
      <c r="H84" s="1912"/>
      <c r="I84" s="871"/>
      <c r="J84" s="886"/>
      <c r="K84" s="924"/>
      <c r="L84" s="891" t="s">
        <v>2458</v>
      </c>
      <c r="M84" s="531"/>
      <c r="N84" s="891"/>
      <c r="O84" s="891"/>
    </row>
    <row r="85" spans="1:15">
      <c r="A85" s="1912"/>
      <c r="B85" s="871"/>
      <c r="C85" s="886"/>
      <c r="D85" s="872"/>
      <c r="E85" s="949"/>
      <c r="F85" s="921"/>
      <c r="G85" s="2111"/>
      <c r="H85" s="1912"/>
      <c r="I85" s="871"/>
      <c r="J85" s="886"/>
      <c r="K85" s="924"/>
      <c r="L85" s="891" t="s">
        <v>2459</v>
      </c>
      <c r="M85" s="531"/>
      <c r="N85" s="891"/>
      <c r="O85" s="891"/>
    </row>
    <row r="86" spans="1:15">
      <c r="A86" s="1912"/>
      <c r="B86" s="871"/>
      <c r="C86" s="886"/>
      <c r="D86" s="872"/>
      <c r="E86" s="949"/>
      <c r="F86" s="921"/>
      <c r="G86" s="2111"/>
      <c r="H86" s="1912"/>
      <c r="I86" s="871"/>
      <c r="J86" s="886"/>
      <c r="K86" s="924"/>
      <c r="L86" s="891" t="s">
        <v>2460</v>
      </c>
      <c r="M86" s="531"/>
      <c r="N86" s="891"/>
      <c r="O86" s="891"/>
    </row>
    <row r="87" spans="1:15">
      <c r="A87" s="1912"/>
      <c r="B87" s="871"/>
      <c r="C87" s="886"/>
      <c r="D87" s="872"/>
      <c r="E87" s="949"/>
      <c r="F87" s="921"/>
      <c r="G87" s="2111"/>
      <c r="H87" s="1912"/>
      <c r="I87" s="871"/>
      <c r="J87" s="886"/>
      <c r="K87" s="924"/>
      <c r="L87" s="891" t="s">
        <v>2461</v>
      </c>
      <c r="M87" s="531"/>
      <c r="N87" s="891"/>
      <c r="O87" s="891"/>
    </row>
    <row r="88" spans="1:15">
      <c r="A88" s="1912"/>
      <c r="B88" s="871"/>
      <c r="C88" s="886"/>
      <c r="D88" s="872"/>
      <c r="E88" s="949"/>
      <c r="F88" s="921"/>
      <c r="G88" s="2111"/>
      <c r="H88" s="1912"/>
      <c r="I88" s="871"/>
      <c r="J88" s="886"/>
      <c r="K88" s="924"/>
      <c r="L88" s="891" t="s">
        <v>2462</v>
      </c>
      <c r="M88" s="531"/>
      <c r="N88" s="891"/>
      <c r="O88" s="891"/>
    </row>
    <row r="89" spans="1:15">
      <c r="A89" s="1912"/>
      <c r="B89" s="871"/>
      <c r="C89" s="886"/>
      <c r="D89" s="872"/>
      <c r="E89" s="949"/>
      <c r="F89" s="921"/>
      <c r="G89" s="2111"/>
      <c r="H89" s="1912"/>
      <c r="I89" s="871"/>
      <c r="J89" s="886"/>
      <c r="K89" s="924"/>
      <c r="L89" s="891" t="s">
        <v>2463</v>
      </c>
      <c r="M89" s="531"/>
      <c r="N89" s="891"/>
      <c r="O89" s="891"/>
    </row>
    <row r="90" spans="1:15">
      <c r="A90" s="1912"/>
      <c r="B90" s="871"/>
      <c r="C90" s="886"/>
      <c r="D90" s="872"/>
      <c r="E90" s="949"/>
      <c r="F90" s="921"/>
      <c r="G90" s="2111"/>
      <c r="H90" s="1912"/>
      <c r="I90" s="871"/>
      <c r="J90" s="886"/>
      <c r="K90" s="924"/>
      <c r="L90" s="891" t="s">
        <v>2464</v>
      </c>
      <c r="M90" s="531"/>
      <c r="N90" s="891"/>
      <c r="O90" s="891"/>
    </row>
    <row r="91" spans="1:15" ht="21">
      <c r="A91" s="1912"/>
      <c r="B91" s="871"/>
      <c r="C91" s="886"/>
      <c r="D91" s="872"/>
      <c r="E91" s="949"/>
      <c r="F91" s="921"/>
      <c r="G91" s="2111"/>
      <c r="H91" s="1912"/>
      <c r="I91" s="871"/>
      <c r="J91" s="886"/>
      <c r="K91" s="924"/>
      <c r="L91" s="891" t="s">
        <v>2465</v>
      </c>
      <c r="M91" s="531"/>
      <c r="N91" s="891"/>
      <c r="O91" s="891"/>
    </row>
    <row r="92" spans="1:15" ht="21">
      <c r="A92" s="1912"/>
      <c r="B92" s="871"/>
      <c r="C92" s="886"/>
      <c r="D92" s="872"/>
      <c r="E92" s="949"/>
      <c r="F92" s="921"/>
      <c r="G92" s="2111"/>
      <c r="H92" s="1912"/>
      <c r="I92" s="871"/>
      <c r="J92" s="886"/>
      <c r="K92" s="924"/>
      <c r="L92" s="891" t="s">
        <v>2466</v>
      </c>
      <c r="M92" s="531"/>
      <c r="N92" s="891"/>
      <c r="O92" s="891"/>
    </row>
    <row r="93" spans="1:15">
      <c r="A93" s="1912"/>
      <c r="B93" s="871"/>
      <c r="C93" s="886"/>
      <c r="D93" s="872"/>
      <c r="E93" s="949"/>
      <c r="F93" s="921"/>
      <c r="G93" s="531" t="s">
        <v>2467</v>
      </c>
      <c r="H93" s="1912"/>
      <c r="I93" s="871"/>
      <c r="J93" s="886"/>
      <c r="K93" s="924"/>
      <c r="L93" s="891" t="s">
        <v>2468</v>
      </c>
      <c r="M93" s="531"/>
      <c r="N93" s="891"/>
      <c r="O93" s="891"/>
    </row>
    <row r="94" spans="1:15">
      <c r="A94" s="1912"/>
      <c r="B94" s="871"/>
      <c r="C94" s="886"/>
      <c r="D94" s="872"/>
      <c r="E94" s="931"/>
      <c r="F94" s="909"/>
      <c r="G94" s="891" t="s">
        <v>2469</v>
      </c>
      <c r="H94" s="1912"/>
      <c r="I94" s="871"/>
      <c r="J94" s="886"/>
      <c r="K94" s="924"/>
      <c r="L94" s="891" t="s">
        <v>2470</v>
      </c>
      <c r="M94" s="947"/>
      <c r="N94" s="891"/>
      <c r="O94" s="891"/>
    </row>
    <row r="95" spans="1:15">
      <c r="A95" s="1912"/>
      <c r="B95" s="871"/>
      <c r="C95" s="886"/>
      <c r="D95" s="872"/>
      <c r="E95" s="931"/>
      <c r="F95" s="909"/>
      <c r="G95" s="886"/>
      <c r="H95" s="1912"/>
      <c r="I95" s="871"/>
      <c r="J95" s="886"/>
      <c r="K95" s="924"/>
      <c r="L95" s="891" t="s">
        <v>2471</v>
      </c>
      <c r="M95" s="910"/>
      <c r="N95" s="891"/>
      <c r="O95" s="891"/>
    </row>
    <row r="96" spans="1:15" s="848" customFormat="1">
      <c r="A96" s="1912"/>
      <c r="B96" s="871"/>
      <c r="C96" s="886"/>
      <c r="D96" s="872"/>
      <c r="E96" s="948" t="s">
        <v>50</v>
      </c>
      <c r="F96" s="888" t="s">
        <v>2472</v>
      </c>
      <c r="G96" s="948" t="s">
        <v>1291</v>
      </c>
      <c r="H96" s="1912"/>
      <c r="I96" s="871"/>
      <c r="J96" s="886"/>
      <c r="K96" s="924"/>
      <c r="L96" s="892" t="s">
        <v>2473</v>
      </c>
      <c r="M96" s="873" t="s">
        <v>101</v>
      </c>
      <c r="N96" s="891"/>
      <c r="O96" s="891"/>
    </row>
    <row r="97" spans="1:15" ht="21">
      <c r="A97" s="1912"/>
      <c r="B97" s="871"/>
      <c r="C97" s="886"/>
      <c r="D97" s="872"/>
      <c r="E97" s="886"/>
      <c r="F97" s="889"/>
      <c r="G97" s="892" t="s">
        <v>2474</v>
      </c>
      <c r="H97" s="1912"/>
      <c r="I97" s="871"/>
      <c r="J97" s="886"/>
      <c r="K97" s="924"/>
      <c r="L97" s="892" t="s">
        <v>2475</v>
      </c>
      <c r="M97" s="531" t="s">
        <v>1573</v>
      </c>
      <c r="N97" s="891"/>
      <c r="O97" s="891"/>
    </row>
    <row r="98" spans="1:15">
      <c r="A98" s="1912"/>
      <c r="B98" s="871"/>
      <c r="C98" s="886"/>
      <c r="D98" s="872"/>
      <c r="E98" s="886"/>
      <c r="F98" s="889"/>
      <c r="G98" s="886" t="s">
        <v>2476</v>
      </c>
      <c r="H98" s="1912"/>
      <c r="I98" s="871"/>
      <c r="J98" s="886"/>
      <c r="K98" s="924"/>
      <c r="L98" s="891" t="s">
        <v>2477</v>
      </c>
      <c r="M98" s="759"/>
      <c r="N98" s="891"/>
      <c r="O98" s="891"/>
    </row>
    <row r="99" spans="1:15" ht="31.5">
      <c r="A99" s="1912"/>
      <c r="B99" s="871"/>
      <c r="C99" s="886"/>
      <c r="D99" s="872"/>
      <c r="E99" s="948" t="s">
        <v>78</v>
      </c>
      <c r="F99" s="888" t="s">
        <v>311</v>
      </c>
      <c r="G99" s="892" t="s">
        <v>312</v>
      </c>
      <c r="H99" s="1912"/>
      <c r="I99" s="871"/>
      <c r="J99" s="886"/>
      <c r="K99" s="924"/>
      <c r="L99" s="873" t="s">
        <v>1053</v>
      </c>
      <c r="M99" s="888" t="s">
        <v>2478</v>
      </c>
      <c r="N99" s="891"/>
      <c r="O99" s="891"/>
    </row>
    <row r="100" spans="1:15" ht="52.5">
      <c r="A100" s="1912"/>
      <c r="B100" s="871"/>
      <c r="C100" s="886"/>
      <c r="D100" s="872"/>
      <c r="E100" s="886"/>
      <c r="F100" s="889"/>
      <c r="G100" s="885"/>
      <c r="H100" s="1912"/>
      <c r="I100" s="871"/>
      <c r="J100" s="886"/>
      <c r="K100" s="924"/>
      <c r="L100" s="873" t="s">
        <v>2479</v>
      </c>
      <c r="M100" s="888" t="s">
        <v>2480</v>
      </c>
      <c r="N100" s="891"/>
      <c r="O100" s="891"/>
    </row>
    <row r="101" spans="1:15" ht="31.5">
      <c r="A101" s="1912"/>
      <c r="B101" s="871"/>
      <c r="C101" s="886"/>
      <c r="D101" s="872"/>
      <c r="E101" s="886"/>
      <c r="F101" s="889"/>
      <c r="G101" s="885" t="s">
        <v>2481</v>
      </c>
      <c r="H101" s="1912"/>
      <c r="I101" s="871"/>
      <c r="J101" s="886"/>
      <c r="K101" s="924"/>
      <c r="L101" s="885" t="s">
        <v>2482</v>
      </c>
      <c r="M101" s="870" t="s">
        <v>2453</v>
      </c>
      <c r="N101" s="891"/>
      <c r="O101" s="891"/>
    </row>
    <row r="102" spans="1:15">
      <c r="A102" s="1912"/>
      <c r="B102" s="871"/>
      <c r="C102" s="886"/>
      <c r="D102" s="872"/>
      <c r="E102" s="886"/>
      <c r="F102" s="889"/>
      <c r="G102" s="886" t="s">
        <v>2483</v>
      </c>
      <c r="H102" s="1912"/>
      <c r="I102" s="871"/>
      <c r="J102" s="886"/>
      <c r="K102" s="924"/>
      <c r="L102" s="891" t="s">
        <v>2484</v>
      </c>
      <c r="M102" s="881"/>
      <c r="N102" s="891"/>
      <c r="O102" s="891"/>
    </row>
    <row r="103" spans="1:15">
      <c r="A103" s="1912"/>
      <c r="B103" s="871"/>
      <c r="C103" s="886"/>
      <c r="D103" s="872"/>
      <c r="E103" s="886"/>
      <c r="F103" s="889"/>
      <c r="G103" s="885" t="s">
        <v>2485</v>
      </c>
      <c r="H103" s="1912"/>
      <c r="I103" s="871"/>
      <c r="J103" s="886"/>
      <c r="K103" s="889"/>
      <c r="L103" s="891" t="s">
        <v>2486</v>
      </c>
      <c r="M103" s="889"/>
      <c r="N103" s="891"/>
      <c r="O103" s="891"/>
    </row>
    <row r="104" spans="1:15" ht="9.6" customHeight="1">
      <c r="A104" s="908"/>
      <c r="B104" s="919"/>
      <c r="C104" s="908"/>
      <c r="D104" s="909"/>
      <c r="E104" s="883" t="s">
        <v>218</v>
      </c>
      <c r="F104" s="678" t="s">
        <v>2487</v>
      </c>
      <c r="G104" s="892" t="s">
        <v>2488</v>
      </c>
      <c r="H104" s="908"/>
      <c r="I104" s="871"/>
      <c r="J104" s="908"/>
      <c r="K104" s="889"/>
      <c r="L104" s="892" t="s">
        <v>2489</v>
      </c>
      <c r="M104" s="888" t="s">
        <v>2490</v>
      </c>
      <c r="N104" s="891"/>
      <c r="O104" s="891"/>
    </row>
    <row r="105" spans="1:15" ht="31.5">
      <c r="A105" s="908"/>
      <c r="B105" s="919"/>
      <c r="C105" s="908"/>
      <c r="D105" s="909"/>
      <c r="E105" s="876"/>
      <c r="F105" s="877"/>
      <c r="G105" s="891" t="s">
        <v>2491</v>
      </c>
      <c r="H105" s="908"/>
      <c r="I105" s="871"/>
      <c r="J105" s="908"/>
      <c r="K105" s="889"/>
      <c r="L105" s="873" t="s">
        <v>2492</v>
      </c>
      <c r="M105" s="862" t="s">
        <v>2493</v>
      </c>
      <c r="N105" s="891"/>
      <c r="O105" s="891"/>
    </row>
    <row r="106" spans="1:15" ht="42">
      <c r="A106" s="908"/>
      <c r="B106" s="919"/>
      <c r="C106" s="908"/>
      <c r="D106" s="909"/>
      <c r="E106" s="876"/>
      <c r="F106" s="877"/>
      <c r="G106" s="885"/>
      <c r="H106" s="908"/>
      <c r="I106" s="871"/>
      <c r="J106" s="908"/>
      <c r="K106" s="889"/>
      <c r="L106" s="892" t="s">
        <v>2494</v>
      </c>
      <c r="M106" s="862" t="s">
        <v>2495</v>
      </c>
      <c r="N106" s="891"/>
      <c r="O106" s="891"/>
    </row>
    <row r="107" spans="1:15" ht="21">
      <c r="A107" s="908"/>
      <c r="B107" s="919"/>
      <c r="C107" s="908"/>
      <c r="D107" s="909"/>
      <c r="E107" s="876"/>
      <c r="F107" s="877"/>
      <c r="G107" s="881" t="s">
        <v>2496</v>
      </c>
      <c r="H107" s="908"/>
      <c r="I107" s="871"/>
      <c r="J107" s="908"/>
      <c r="K107" s="889"/>
      <c r="L107" s="892" t="s">
        <v>2497</v>
      </c>
      <c r="M107" s="862" t="s">
        <v>101</v>
      </c>
      <c r="N107" s="891"/>
      <c r="O107" s="891"/>
    </row>
    <row r="108" spans="1:15" ht="31.5">
      <c r="A108" s="908"/>
      <c r="B108" s="919"/>
      <c r="C108" s="908"/>
      <c r="D108" s="909"/>
      <c r="E108" s="876"/>
      <c r="F108" s="877"/>
      <c r="G108" s="873" t="s">
        <v>2498</v>
      </c>
      <c r="H108" s="908"/>
      <c r="I108" s="871"/>
      <c r="J108" s="908"/>
      <c r="K108" s="889"/>
      <c r="L108" s="873" t="s">
        <v>2499</v>
      </c>
      <c r="M108" s="873" t="s">
        <v>2364</v>
      </c>
      <c r="N108" s="891"/>
      <c r="O108" s="891"/>
    </row>
    <row r="109" spans="1:15">
      <c r="A109" s="908"/>
      <c r="B109" s="919"/>
      <c r="C109" s="908"/>
      <c r="D109" s="909"/>
      <c r="E109" s="876"/>
      <c r="F109" s="877"/>
      <c r="G109" s="891" t="s">
        <v>2500</v>
      </c>
      <c r="H109" s="908"/>
      <c r="I109" s="871"/>
      <c r="J109" s="908"/>
      <c r="K109" s="889"/>
      <c r="L109" s="891" t="s">
        <v>2501</v>
      </c>
      <c r="M109" s="892" t="s">
        <v>1808</v>
      </c>
      <c r="N109" s="891"/>
      <c r="O109" s="891"/>
    </row>
    <row r="110" spans="1:15">
      <c r="A110" s="908"/>
      <c r="B110" s="919"/>
      <c r="C110" s="908"/>
      <c r="D110" s="909"/>
      <c r="E110" s="876"/>
      <c r="F110" s="877"/>
      <c r="G110" s="891" t="s">
        <v>2502</v>
      </c>
      <c r="H110" s="908"/>
      <c r="I110" s="871"/>
      <c r="J110" s="908"/>
      <c r="K110" s="889"/>
      <c r="L110" s="891" t="s">
        <v>2503</v>
      </c>
      <c r="M110" s="891"/>
      <c r="N110" s="885"/>
      <c r="O110" s="885"/>
    </row>
    <row r="111" spans="1:15">
      <c r="A111" s="866">
        <v>39</v>
      </c>
      <c r="B111" s="913" t="s">
        <v>337</v>
      </c>
      <c r="C111" s="920" t="s">
        <v>26</v>
      </c>
      <c r="D111" s="929" t="s">
        <v>338</v>
      </c>
      <c r="E111" s="887" t="s">
        <v>2504</v>
      </c>
      <c r="F111" s="678" t="s">
        <v>2505</v>
      </c>
      <c r="G111" s="892" t="s">
        <v>2506</v>
      </c>
      <c r="H111" s="866">
        <v>39</v>
      </c>
      <c r="I111" s="678" t="s">
        <v>2507</v>
      </c>
      <c r="J111" s="920" t="s">
        <v>26</v>
      </c>
      <c r="K111" s="918" t="s">
        <v>2508</v>
      </c>
      <c r="L111" s="892" t="s">
        <v>2509</v>
      </c>
      <c r="M111" s="888" t="s">
        <v>1808</v>
      </c>
      <c r="N111" s="31" t="s">
        <v>75</v>
      </c>
      <c r="O111" s="892" t="s">
        <v>674</v>
      </c>
    </row>
    <row r="112" spans="1:15">
      <c r="A112" s="908"/>
      <c r="B112" s="919"/>
      <c r="C112" s="923"/>
      <c r="D112" s="909"/>
      <c r="E112" s="890"/>
      <c r="F112" s="877"/>
      <c r="G112" s="885" t="s">
        <v>2510</v>
      </c>
      <c r="H112" s="908"/>
      <c r="I112" s="877"/>
      <c r="J112" s="923"/>
      <c r="K112" s="910"/>
      <c r="L112" s="885" t="s">
        <v>2511</v>
      </c>
      <c r="M112" s="889"/>
      <c r="N112" s="454"/>
      <c r="O112" s="891"/>
    </row>
    <row r="113" spans="1:15">
      <c r="A113" s="866">
        <v>40</v>
      </c>
      <c r="B113" s="913" t="s">
        <v>382</v>
      </c>
      <c r="C113" s="920" t="s">
        <v>26</v>
      </c>
      <c r="D113" s="929" t="s">
        <v>1110</v>
      </c>
      <c r="E113" s="883" t="s">
        <v>1557</v>
      </c>
      <c r="F113" s="678" t="s">
        <v>1111</v>
      </c>
      <c r="G113" s="955" t="s">
        <v>2512</v>
      </c>
      <c r="H113" s="866">
        <v>40</v>
      </c>
      <c r="I113" s="888" t="s">
        <v>382</v>
      </c>
      <c r="J113" s="920" t="s">
        <v>26</v>
      </c>
      <c r="K113" s="956" t="s">
        <v>1110</v>
      </c>
      <c r="L113" s="955" t="s">
        <v>2513</v>
      </c>
      <c r="M113" s="892" t="s">
        <v>2514</v>
      </c>
      <c r="N113" s="31" t="s">
        <v>75</v>
      </c>
      <c r="O113" s="892" t="s">
        <v>674</v>
      </c>
    </row>
    <row r="114" spans="1:15">
      <c r="A114" s="908"/>
      <c r="B114" s="919"/>
      <c r="C114" s="923"/>
      <c r="D114" s="909"/>
      <c r="E114" s="876"/>
      <c r="F114" s="877"/>
      <c r="G114" s="955" t="s">
        <v>2515</v>
      </c>
      <c r="H114" s="908"/>
      <c r="I114" s="889"/>
      <c r="J114" s="923"/>
      <c r="K114" s="893"/>
      <c r="L114" s="955" t="s">
        <v>2516</v>
      </c>
      <c r="M114" s="891"/>
      <c r="N114" s="454"/>
      <c r="O114" s="891"/>
    </row>
    <row r="115" spans="1:15">
      <c r="A115" s="908"/>
      <c r="B115" s="919"/>
      <c r="C115" s="923"/>
      <c r="D115" s="909"/>
      <c r="E115" s="876"/>
      <c r="F115" s="877"/>
      <c r="G115" s="957" t="s">
        <v>2517</v>
      </c>
      <c r="H115" s="908"/>
      <c r="I115" s="889"/>
      <c r="J115" s="923"/>
      <c r="K115" s="893"/>
      <c r="L115" s="957" t="s">
        <v>2518</v>
      </c>
      <c r="M115" s="892" t="s">
        <v>922</v>
      </c>
      <c r="N115" s="454"/>
      <c r="O115" s="891"/>
    </row>
    <row r="116" spans="1:15">
      <c r="A116" s="908"/>
      <c r="B116" s="919"/>
      <c r="C116" s="923"/>
      <c r="D116" s="909"/>
      <c r="E116" s="876"/>
      <c r="F116" s="877"/>
      <c r="G116" s="881" t="s">
        <v>2519</v>
      </c>
      <c r="H116" s="908"/>
      <c r="I116" s="889"/>
      <c r="J116" s="923"/>
      <c r="K116" s="893"/>
      <c r="L116" s="958" t="s">
        <v>2520</v>
      </c>
      <c r="M116" s="891"/>
      <c r="N116" s="454"/>
      <c r="O116" s="891"/>
    </row>
    <row r="117" spans="1:15">
      <c r="A117" s="908"/>
      <c r="B117" s="919"/>
      <c r="C117" s="923"/>
      <c r="D117" s="909"/>
      <c r="E117" s="876"/>
      <c r="F117" s="877"/>
      <c r="G117" s="959" t="s">
        <v>2521</v>
      </c>
      <c r="H117" s="908"/>
      <c r="I117" s="889"/>
      <c r="J117" s="923"/>
      <c r="K117" s="893"/>
      <c r="L117" s="959" t="s">
        <v>2522</v>
      </c>
      <c r="M117" s="885"/>
      <c r="N117" s="454"/>
      <c r="O117" s="891"/>
    </row>
    <row r="118" spans="1:15">
      <c r="A118" s="908"/>
      <c r="B118" s="919"/>
      <c r="C118" s="908"/>
      <c r="D118" s="909"/>
      <c r="E118" s="921"/>
      <c r="F118" s="877"/>
      <c r="G118" s="937" t="s">
        <v>2523</v>
      </c>
      <c r="H118" s="908"/>
      <c r="I118" s="889"/>
      <c r="J118" s="908"/>
      <c r="K118" s="893"/>
      <c r="L118" s="937" t="s">
        <v>2524</v>
      </c>
      <c r="M118" s="892" t="s">
        <v>1085</v>
      </c>
      <c r="N118" s="454"/>
      <c r="O118" s="891"/>
    </row>
    <row r="119" spans="1:15" ht="21">
      <c r="A119" s="908"/>
      <c r="B119" s="919"/>
      <c r="C119" s="908"/>
      <c r="D119" s="909"/>
      <c r="E119" s="921"/>
      <c r="F119" s="877"/>
      <c r="G119" s="960" t="s">
        <v>2525</v>
      </c>
      <c r="H119" s="908"/>
      <c r="I119" s="889"/>
      <c r="J119" s="908"/>
      <c r="K119" s="893"/>
      <c r="L119" s="961" t="s">
        <v>2526</v>
      </c>
      <c r="M119" s="891"/>
      <c r="N119" s="454"/>
      <c r="O119" s="891"/>
    </row>
    <row r="120" spans="1:15">
      <c r="A120" s="908"/>
      <c r="B120" s="919"/>
      <c r="C120" s="908"/>
      <c r="D120" s="909"/>
      <c r="E120" s="921"/>
      <c r="F120" s="877"/>
      <c r="G120" s="962" t="s">
        <v>2527</v>
      </c>
      <c r="H120" s="908"/>
      <c r="I120" s="889"/>
      <c r="J120" s="908"/>
      <c r="K120" s="893"/>
      <c r="L120" s="962" t="s">
        <v>2528</v>
      </c>
      <c r="M120" s="891"/>
      <c r="N120" s="454"/>
      <c r="O120" s="891"/>
    </row>
    <row r="121" spans="1:15">
      <c r="A121" s="908"/>
      <c r="B121" s="919"/>
      <c r="C121" s="908"/>
      <c r="D121" s="909"/>
      <c r="E121" s="921"/>
      <c r="F121" s="877"/>
      <c r="G121" s="962" t="s">
        <v>2529</v>
      </c>
      <c r="H121" s="908"/>
      <c r="I121" s="889"/>
      <c r="J121" s="908"/>
      <c r="K121" s="893"/>
      <c r="L121" s="962" t="s">
        <v>2530</v>
      </c>
      <c r="M121" s="891"/>
      <c r="N121" s="454"/>
      <c r="O121" s="891"/>
    </row>
    <row r="122" spans="1:15" ht="21">
      <c r="A122" s="908"/>
      <c r="B122" s="919"/>
      <c r="C122" s="908"/>
      <c r="D122" s="909"/>
      <c r="E122" s="921"/>
      <c r="F122" s="877"/>
      <c r="G122" s="960" t="s">
        <v>2531</v>
      </c>
      <c r="H122" s="908"/>
      <c r="I122" s="889"/>
      <c r="J122" s="908"/>
      <c r="K122" s="893"/>
      <c r="L122" s="961" t="s">
        <v>2532</v>
      </c>
      <c r="M122" s="891"/>
      <c r="N122" s="454"/>
      <c r="O122" s="891"/>
    </row>
    <row r="123" spans="1:15">
      <c r="A123" s="908"/>
      <c r="B123" s="919"/>
      <c r="C123" s="908"/>
      <c r="D123" s="909"/>
      <c r="E123" s="921"/>
      <c r="F123" s="877"/>
      <c r="G123" s="962" t="s">
        <v>2533</v>
      </c>
      <c r="H123" s="908"/>
      <c r="I123" s="889"/>
      <c r="J123" s="908"/>
      <c r="K123" s="893"/>
      <c r="L123" s="962" t="s">
        <v>2534</v>
      </c>
      <c r="M123" s="891"/>
      <c r="N123" s="454"/>
      <c r="O123" s="891"/>
    </row>
    <row r="124" spans="1:15">
      <c r="A124" s="908"/>
      <c r="B124" s="919"/>
      <c r="C124" s="908"/>
      <c r="D124" s="909"/>
      <c r="E124" s="921"/>
      <c r="F124" s="877"/>
      <c r="G124" s="962" t="s">
        <v>2535</v>
      </c>
      <c r="H124" s="908"/>
      <c r="I124" s="889"/>
      <c r="J124" s="908"/>
      <c r="K124" s="893"/>
      <c r="L124" s="962" t="s">
        <v>2536</v>
      </c>
      <c r="M124" s="891"/>
      <c r="N124" s="454"/>
      <c r="O124" s="891"/>
    </row>
    <row r="125" spans="1:15">
      <c r="A125" s="908"/>
      <c r="B125" s="919"/>
      <c r="C125" s="908"/>
      <c r="D125" s="909"/>
      <c r="E125" s="921"/>
      <c r="F125" s="877"/>
      <c r="G125" s="963" t="s">
        <v>2537</v>
      </c>
      <c r="H125" s="908"/>
      <c r="I125" s="889"/>
      <c r="J125" s="908"/>
      <c r="K125" s="893"/>
      <c r="L125" s="963" t="s">
        <v>2538</v>
      </c>
      <c r="M125" s="891"/>
      <c r="N125" s="454"/>
      <c r="O125" s="891"/>
    </row>
    <row r="126" spans="1:15">
      <c r="A126" s="908"/>
      <c r="B126" s="919"/>
      <c r="C126" s="908"/>
      <c r="D126" s="909"/>
      <c r="E126" s="921"/>
      <c r="F126" s="877"/>
      <c r="G126" s="963" t="s">
        <v>2539</v>
      </c>
      <c r="H126" s="908"/>
      <c r="I126" s="889"/>
      <c r="J126" s="908"/>
      <c r="K126" s="893"/>
      <c r="L126" s="963" t="s">
        <v>2540</v>
      </c>
      <c r="M126" s="881"/>
      <c r="N126" s="454"/>
      <c r="O126" s="891"/>
    </row>
    <row r="127" spans="1:15">
      <c r="A127" s="908"/>
      <c r="B127" s="919"/>
      <c r="C127" s="908"/>
      <c r="D127" s="909"/>
      <c r="E127" s="921"/>
      <c r="F127" s="877"/>
      <c r="G127" s="963" t="s">
        <v>2541</v>
      </c>
      <c r="H127" s="908"/>
      <c r="I127" s="889"/>
      <c r="J127" s="908"/>
      <c r="K127" s="893"/>
      <c r="L127" s="963" t="s">
        <v>2542</v>
      </c>
      <c r="M127" s="881"/>
      <c r="N127" s="454"/>
      <c r="O127" s="891"/>
    </row>
    <row r="128" spans="1:15">
      <c r="A128" s="908"/>
      <c r="B128" s="919"/>
      <c r="C128" s="908"/>
      <c r="D128" s="909"/>
      <c r="E128" s="921"/>
      <c r="F128" s="877"/>
      <c r="G128" s="963" t="s">
        <v>2543</v>
      </c>
      <c r="H128" s="908"/>
      <c r="I128" s="889"/>
      <c r="J128" s="908"/>
      <c r="K128" s="893"/>
      <c r="L128" s="963" t="s">
        <v>2544</v>
      </c>
      <c r="M128" s="881"/>
      <c r="N128" s="454"/>
      <c r="O128" s="891"/>
    </row>
    <row r="129" spans="1:15">
      <c r="A129" s="908"/>
      <c r="B129" s="919"/>
      <c r="C129" s="908"/>
      <c r="D129" s="909"/>
      <c r="E129" s="921"/>
      <c r="F129" s="877"/>
      <c r="G129" s="963" t="s">
        <v>2545</v>
      </c>
      <c r="H129" s="908"/>
      <c r="I129" s="889"/>
      <c r="J129" s="908"/>
      <c r="K129" s="893"/>
      <c r="L129" s="963" t="s">
        <v>2546</v>
      </c>
      <c r="M129" s="881"/>
      <c r="N129" s="454"/>
      <c r="O129" s="891"/>
    </row>
    <row r="130" spans="1:15">
      <c r="A130" s="908"/>
      <c r="B130" s="919"/>
      <c r="C130" s="908"/>
      <c r="D130" s="909"/>
      <c r="E130" s="921"/>
      <c r="F130" s="877"/>
      <c r="G130" s="963" t="s">
        <v>2547</v>
      </c>
      <c r="H130" s="908"/>
      <c r="I130" s="889"/>
      <c r="J130" s="908"/>
      <c r="K130" s="893"/>
      <c r="L130" s="963" t="s">
        <v>2548</v>
      </c>
      <c r="M130" s="881"/>
      <c r="N130" s="454"/>
      <c r="O130" s="891"/>
    </row>
    <row r="131" spans="1:15">
      <c r="A131" s="908"/>
      <c r="B131" s="919"/>
      <c r="C131" s="908"/>
      <c r="D131" s="909"/>
      <c r="E131" s="921"/>
      <c r="F131" s="877"/>
      <c r="G131" s="964" t="s">
        <v>2549</v>
      </c>
      <c r="H131" s="908"/>
      <c r="I131" s="889"/>
      <c r="J131" s="908"/>
      <c r="K131" s="893"/>
      <c r="L131" s="964" t="s">
        <v>2550</v>
      </c>
      <c r="M131" s="892" t="s">
        <v>783</v>
      </c>
      <c r="N131" s="454"/>
      <c r="O131" s="891"/>
    </row>
    <row r="132" spans="1:15">
      <c r="A132" s="908"/>
      <c r="B132" s="919"/>
      <c r="C132" s="908"/>
      <c r="D132" s="909"/>
      <c r="E132" s="921"/>
      <c r="F132" s="877"/>
      <c r="G132" s="965" t="s">
        <v>2551</v>
      </c>
      <c r="H132" s="908"/>
      <c r="I132" s="889"/>
      <c r="J132" s="908"/>
      <c r="K132" s="893"/>
      <c r="L132" s="965" t="s">
        <v>2552</v>
      </c>
      <c r="M132" s="891"/>
      <c r="N132" s="454"/>
      <c r="O132" s="891"/>
    </row>
    <row r="133" spans="1:15">
      <c r="A133" s="908"/>
      <c r="B133" s="919"/>
      <c r="C133" s="908"/>
      <c r="D133" s="909"/>
      <c r="E133" s="921"/>
      <c r="F133" s="877"/>
      <c r="G133" s="965" t="s">
        <v>2553</v>
      </c>
      <c r="H133" s="908"/>
      <c r="I133" s="889"/>
      <c r="J133" s="908"/>
      <c r="K133" s="893"/>
      <c r="L133" s="965" t="s">
        <v>2554</v>
      </c>
      <c r="M133" s="891"/>
      <c r="N133" s="454"/>
      <c r="O133" s="891"/>
    </row>
    <row r="134" spans="1:15">
      <c r="A134" s="908"/>
      <c r="B134" s="919"/>
      <c r="C134" s="908"/>
      <c r="D134" s="909"/>
      <c r="E134" s="921"/>
      <c r="F134" s="877"/>
      <c r="G134" s="966" t="s">
        <v>2555</v>
      </c>
      <c r="H134" s="908"/>
      <c r="I134" s="889"/>
      <c r="J134" s="908"/>
      <c r="K134" s="893"/>
      <c r="L134" s="966" t="s">
        <v>2556</v>
      </c>
      <c r="M134" s="891"/>
      <c r="N134" s="454"/>
      <c r="O134" s="891"/>
    </row>
    <row r="135" spans="1:15">
      <c r="A135" s="908"/>
      <c r="B135" s="919"/>
      <c r="C135" s="908"/>
      <c r="D135" s="909"/>
      <c r="E135" s="921"/>
      <c r="F135" s="877"/>
      <c r="G135" s="967" t="s">
        <v>2557</v>
      </c>
      <c r="H135" s="908"/>
      <c r="I135" s="889"/>
      <c r="J135" s="908"/>
      <c r="K135" s="893"/>
      <c r="L135" s="968" t="s">
        <v>2558</v>
      </c>
      <c r="M135" s="891"/>
      <c r="N135" s="454"/>
      <c r="O135" s="891"/>
    </row>
    <row r="136" spans="1:15">
      <c r="A136" s="908"/>
      <c r="B136" s="919"/>
      <c r="C136" s="908"/>
      <c r="D136" s="909"/>
      <c r="E136" s="921"/>
      <c r="F136" s="877"/>
      <c r="G136" s="969" t="s">
        <v>2559</v>
      </c>
      <c r="H136" s="908"/>
      <c r="I136" s="889"/>
      <c r="J136" s="908"/>
      <c r="K136" s="893"/>
      <c r="L136" s="969" t="s">
        <v>2560</v>
      </c>
      <c r="M136" s="885"/>
      <c r="N136" s="454"/>
      <c r="O136" s="891"/>
    </row>
    <row r="137" spans="1:15">
      <c r="A137" s="908"/>
      <c r="B137" s="919"/>
      <c r="C137" s="908"/>
      <c r="D137" s="909"/>
      <c r="E137" s="921"/>
      <c r="F137" s="877"/>
      <c r="G137" s="906" t="s">
        <v>2561</v>
      </c>
      <c r="H137" s="908"/>
      <c r="I137" s="889"/>
      <c r="J137" s="908"/>
      <c r="K137" s="893"/>
      <c r="L137" s="937" t="s">
        <v>2562</v>
      </c>
      <c r="M137" s="892" t="s">
        <v>1808</v>
      </c>
      <c r="N137" s="454"/>
      <c r="O137" s="891"/>
    </row>
    <row r="138" spans="1:15">
      <c r="A138" s="908"/>
      <c r="B138" s="919"/>
      <c r="C138" s="908"/>
      <c r="D138" s="909"/>
      <c r="E138" s="921"/>
      <c r="F138" s="877"/>
      <c r="G138" s="937" t="s">
        <v>2563</v>
      </c>
      <c r="H138" s="908"/>
      <c r="I138" s="889"/>
      <c r="J138" s="908"/>
      <c r="K138" s="893"/>
      <c r="L138" s="937" t="s">
        <v>2564</v>
      </c>
      <c r="M138" s="891"/>
      <c r="N138" s="454"/>
      <c r="O138" s="891"/>
    </row>
    <row r="139" spans="1:15">
      <c r="A139" s="908"/>
      <c r="B139" s="919"/>
      <c r="C139" s="908"/>
      <c r="D139" s="909"/>
      <c r="E139" s="921"/>
      <c r="F139" s="877"/>
      <c r="G139" s="937" t="s">
        <v>2565</v>
      </c>
      <c r="H139" s="908"/>
      <c r="I139" s="889"/>
      <c r="J139" s="908"/>
      <c r="K139" s="893"/>
      <c r="L139" s="937" t="s">
        <v>2566</v>
      </c>
      <c r="M139" s="891"/>
      <c r="N139" s="454"/>
      <c r="O139" s="891"/>
    </row>
    <row r="140" spans="1:15">
      <c r="A140" s="908"/>
      <c r="B140" s="919"/>
      <c r="C140" s="908"/>
      <c r="D140" s="909"/>
      <c r="E140" s="921"/>
      <c r="F140" s="877"/>
      <c r="G140" s="937" t="s">
        <v>2567</v>
      </c>
      <c r="H140" s="908"/>
      <c r="I140" s="889"/>
      <c r="J140" s="908"/>
      <c r="K140" s="893"/>
      <c r="L140" s="937" t="s">
        <v>2568</v>
      </c>
      <c r="M140" s="891"/>
      <c r="N140" s="454"/>
      <c r="O140" s="891"/>
    </row>
    <row r="141" spans="1:15">
      <c r="A141" s="908"/>
      <c r="B141" s="919"/>
      <c r="C141" s="908"/>
      <c r="D141" s="909"/>
      <c r="E141" s="921"/>
      <c r="F141" s="877"/>
      <c r="G141" s="937" t="s">
        <v>2569</v>
      </c>
      <c r="H141" s="908"/>
      <c r="I141" s="889"/>
      <c r="J141" s="908"/>
      <c r="K141" s="893"/>
      <c r="L141" s="937" t="s">
        <v>2570</v>
      </c>
      <c r="M141" s="891"/>
      <c r="N141" s="454"/>
      <c r="O141" s="891"/>
    </row>
    <row r="142" spans="1:15">
      <c r="A142" s="908"/>
      <c r="B142" s="919"/>
      <c r="C142" s="908"/>
      <c r="D142" s="909"/>
      <c r="E142" s="921"/>
      <c r="F142" s="877"/>
      <c r="G142" s="937" t="s">
        <v>2571</v>
      </c>
      <c r="H142" s="908"/>
      <c r="I142" s="889"/>
      <c r="J142" s="908"/>
      <c r="K142" s="893"/>
      <c r="L142" s="937" t="s">
        <v>2572</v>
      </c>
      <c r="M142" s="891"/>
      <c r="N142" s="454"/>
      <c r="O142" s="891"/>
    </row>
    <row r="143" spans="1:15">
      <c r="A143" s="908"/>
      <c r="B143" s="919"/>
      <c r="C143" s="908"/>
      <c r="D143" s="909"/>
      <c r="E143" s="921"/>
      <c r="F143" s="877"/>
      <c r="G143" s="962" t="s">
        <v>2573</v>
      </c>
      <c r="H143" s="908"/>
      <c r="I143" s="889"/>
      <c r="J143" s="908"/>
      <c r="K143" s="893"/>
      <c r="L143" s="962" t="s">
        <v>2574</v>
      </c>
      <c r="M143" s="891"/>
      <c r="N143" s="454"/>
      <c r="O143" s="891"/>
    </row>
    <row r="144" spans="1:15">
      <c r="A144" s="908"/>
      <c r="B144" s="919"/>
      <c r="C144" s="908"/>
      <c r="D144" s="909"/>
      <c r="E144" s="921"/>
      <c r="F144" s="877"/>
      <c r="G144" s="962" t="s">
        <v>2575</v>
      </c>
      <c r="H144" s="908"/>
      <c r="I144" s="889"/>
      <c r="J144" s="908"/>
      <c r="K144" s="893"/>
      <c r="L144" s="962" t="s">
        <v>2576</v>
      </c>
      <c r="M144" s="891"/>
      <c r="N144" s="454"/>
      <c r="O144" s="891"/>
    </row>
    <row r="145" spans="1:15">
      <c r="A145" s="908"/>
      <c r="B145" s="919"/>
      <c r="C145" s="908"/>
      <c r="D145" s="909"/>
      <c r="E145" s="921"/>
      <c r="F145" s="877"/>
      <c r="G145" s="960" t="s">
        <v>2577</v>
      </c>
      <c r="H145" s="908"/>
      <c r="I145" s="889"/>
      <c r="J145" s="908"/>
      <c r="K145" s="893"/>
      <c r="L145" s="970" t="s">
        <v>2578</v>
      </c>
      <c r="M145" s="891"/>
      <c r="N145" s="454"/>
      <c r="O145" s="891"/>
    </row>
    <row r="146" spans="1:15">
      <c r="A146" s="908"/>
      <c r="B146" s="919"/>
      <c r="C146" s="908"/>
      <c r="D146" s="909"/>
      <c r="E146" s="921"/>
      <c r="F146" s="877"/>
      <c r="G146" s="962" t="s">
        <v>2579</v>
      </c>
      <c r="H146" s="908"/>
      <c r="I146" s="889"/>
      <c r="J146" s="908"/>
      <c r="K146" s="893"/>
      <c r="L146" s="962" t="s">
        <v>2580</v>
      </c>
      <c r="M146" s="891"/>
      <c r="N146" s="454"/>
      <c r="O146" s="891"/>
    </row>
    <row r="147" spans="1:15">
      <c r="A147" s="908"/>
      <c r="B147" s="919"/>
      <c r="C147" s="908"/>
      <c r="D147" s="909"/>
      <c r="E147" s="921"/>
      <c r="F147" s="877"/>
      <c r="G147" s="962" t="s">
        <v>2581</v>
      </c>
      <c r="H147" s="908"/>
      <c r="I147" s="889"/>
      <c r="J147" s="908"/>
      <c r="K147" s="893"/>
      <c r="L147" s="962" t="s">
        <v>2582</v>
      </c>
      <c r="M147" s="891"/>
      <c r="N147" s="454"/>
      <c r="O147" s="891"/>
    </row>
    <row r="148" spans="1:15">
      <c r="A148" s="908"/>
      <c r="B148" s="919"/>
      <c r="C148" s="908"/>
      <c r="D148" s="909"/>
      <c r="E148" s="921"/>
      <c r="F148" s="877"/>
      <c r="G148" s="962" t="s">
        <v>2583</v>
      </c>
      <c r="H148" s="908"/>
      <c r="I148" s="889"/>
      <c r="J148" s="908"/>
      <c r="K148" s="893"/>
      <c r="L148" s="962" t="s">
        <v>2584</v>
      </c>
      <c r="M148" s="891"/>
      <c r="N148" s="454"/>
      <c r="O148" s="891"/>
    </row>
    <row r="149" spans="1:15">
      <c r="A149" s="908"/>
      <c r="B149" s="919"/>
      <c r="C149" s="908"/>
      <c r="D149" s="909"/>
      <c r="E149" s="921"/>
      <c r="F149" s="877"/>
      <c r="G149" s="962" t="s">
        <v>2585</v>
      </c>
      <c r="H149" s="908"/>
      <c r="I149" s="889"/>
      <c r="J149" s="908"/>
      <c r="K149" s="893"/>
      <c r="L149" s="962" t="s">
        <v>2586</v>
      </c>
      <c r="M149" s="889"/>
      <c r="N149" s="454"/>
      <c r="O149" s="891"/>
    </row>
    <row r="150" spans="1:15">
      <c r="A150" s="908"/>
      <c r="B150" s="919"/>
      <c r="C150" s="908"/>
      <c r="D150" s="909"/>
      <c r="E150" s="921"/>
      <c r="F150" s="877"/>
      <c r="G150" s="962" t="s">
        <v>2587</v>
      </c>
      <c r="H150" s="908"/>
      <c r="I150" s="889"/>
      <c r="J150" s="908"/>
      <c r="K150" s="893"/>
      <c r="L150" s="962" t="s">
        <v>2588</v>
      </c>
      <c r="M150" s="889"/>
      <c r="N150" s="454"/>
      <c r="O150" s="891"/>
    </row>
    <row r="151" spans="1:15">
      <c r="A151" s="908"/>
      <c r="B151" s="919"/>
      <c r="C151" s="908"/>
      <c r="D151" s="909"/>
      <c r="E151" s="921"/>
      <c r="F151" s="877"/>
      <c r="G151" s="962" t="s">
        <v>2589</v>
      </c>
      <c r="H151" s="908"/>
      <c r="I151" s="889"/>
      <c r="J151" s="908"/>
      <c r="K151" s="893"/>
      <c r="L151" s="962" t="s">
        <v>2590</v>
      </c>
      <c r="M151" s="895"/>
      <c r="N151" s="454"/>
      <c r="O151" s="891"/>
    </row>
    <row r="152" spans="1:15" s="848" customFormat="1" ht="10.15" customHeight="1">
      <c r="A152" s="908"/>
      <c r="B152" s="919"/>
      <c r="C152" s="908"/>
      <c r="D152" s="909"/>
      <c r="E152" s="876"/>
      <c r="F152" s="877"/>
      <c r="G152" s="939" t="s">
        <v>2591</v>
      </c>
      <c r="H152" s="908"/>
      <c r="I152" s="889"/>
      <c r="J152" s="908"/>
      <c r="K152" s="893"/>
      <c r="L152" s="939" t="s">
        <v>2592</v>
      </c>
      <c r="M152" s="2105" t="s">
        <v>2593</v>
      </c>
      <c r="N152" s="454"/>
      <c r="O152" s="891"/>
    </row>
    <row r="153" spans="1:15" ht="28.5" customHeight="1">
      <c r="A153" s="908"/>
      <c r="B153" s="919"/>
      <c r="C153" s="908"/>
      <c r="D153" s="909"/>
      <c r="E153" s="971"/>
      <c r="F153" s="907"/>
      <c r="G153" s="972"/>
      <c r="H153" s="908"/>
      <c r="I153" s="889"/>
      <c r="J153" s="908"/>
      <c r="K153" s="973"/>
      <c r="L153" s="974" t="s">
        <v>2594</v>
      </c>
      <c r="M153" s="2114"/>
      <c r="N153" s="585"/>
      <c r="O153" s="885"/>
    </row>
    <row r="154" spans="1:15" ht="31.5">
      <c r="A154" s="908"/>
      <c r="B154" s="919"/>
      <c r="C154" s="914" t="s">
        <v>171</v>
      </c>
      <c r="D154" s="915" t="s">
        <v>383</v>
      </c>
      <c r="E154" s="916" t="s">
        <v>44</v>
      </c>
      <c r="F154" s="862" t="s">
        <v>384</v>
      </c>
      <c r="G154" s="898" t="s">
        <v>385</v>
      </c>
      <c r="H154" s="908"/>
      <c r="I154" s="889"/>
      <c r="J154" s="914" t="s">
        <v>171</v>
      </c>
      <c r="K154" s="975" t="s">
        <v>383</v>
      </c>
      <c r="L154" s="873" t="s">
        <v>388</v>
      </c>
      <c r="M154" s="530" t="s">
        <v>389</v>
      </c>
      <c r="N154" s="870" t="s">
        <v>75</v>
      </c>
      <c r="O154" s="873" t="s">
        <v>35</v>
      </c>
    </row>
    <row r="155" spans="1:15">
      <c r="A155" s="908"/>
      <c r="B155" s="919"/>
      <c r="C155" s="914" t="s">
        <v>707</v>
      </c>
      <c r="D155" s="976" t="s">
        <v>2595</v>
      </c>
      <c r="E155" s="916" t="s">
        <v>1557</v>
      </c>
      <c r="F155" s="899" t="s">
        <v>2596</v>
      </c>
      <c r="G155" s="898" t="s">
        <v>2597</v>
      </c>
      <c r="H155" s="908"/>
      <c r="I155" s="889"/>
      <c r="J155" s="914" t="s">
        <v>707</v>
      </c>
      <c r="K155" s="975" t="s">
        <v>2595</v>
      </c>
      <c r="L155" s="873" t="s">
        <v>2598</v>
      </c>
      <c r="M155" s="678" t="s">
        <v>1085</v>
      </c>
      <c r="N155" s="880" t="s">
        <v>75</v>
      </c>
      <c r="O155" s="892" t="s">
        <v>674</v>
      </c>
    </row>
    <row r="156" spans="1:15" ht="21">
      <c r="A156" s="908"/>
      <c r="B156" s="919"/>
      <c r="C156" s="920" t="s">
        <v>395</v>
      </c>
      <c r="D156" s="929" t="s">
        <v>2599</v>
      </c>
      <c r="E156" s="948" t="s">
        <v>1733</v>
      </c>
      <c r="F156" s="888" t="s">
        <v>2600</v>
      </c>
      <c r="G156" s="891" t="s">
        <v>2601</v>
      </c>
      <c r="H156" s="908"/>
      <c r="I156" s="889"/>
      <c r="J156" s="920" t="s">
        <v>395</v>
      </c>
      <c r="K156" s="956" t="s">
        <v>2602</v>
      </c>
      <c r="L156" s="948" t="s">
        <v>2603</v>
      </c>
      <c r="M156" s="892" t="s">
        <v>922</v>
      </c>
      <c r="N156" s="892" t="s">
        <v>75</v>
      </c>
      <c r="O156" s="892" t="s">
        <v>401</v>
      </c>
    </row>
    <row r="157" spans="1:15">
      <c r="A157" s="908"/>
      <c r="B157" s="919"/>
      <c r="C157" s="923"/>
      <c r="D157" s="909"/>
      <c r="E157" s="886"/>
      <c r="F157" s="889"/>
      <c r="G157" s="886" t="s">
        <v>2604</v>
      </c>
      <c r="H157" s="908"/>
      <c r="I157" s="889"/>
      <c r="J157" s="923"/>
      <c r="K157" s="893"/>
      <c r="L157" s="886" t="s">
        <v>2605</v>
      </c>
      <c r="M157" s="891"/>
      <c r="N157" s="891"/>
      <c r="O157" s="891"/>
    </row>
    <row r="158" spans="1:15">
      <c r="A158" s="908"/>
      <c r="B158" s="919"/>
      <c r="C158" s="923"/>
      <c r="D158" s="909"/>
      <c r="E158" s="886"/>
      <c r="F158" s="889"/>
      <c r="G158" s="977" t="s">
        <v>2606</v>
      </c>
      <c r="H158" s="908"/>
      <c r="I158" s="889"/>
      <c r="J158" s="923"/>
      <c r="K158" s="893"/>
      <c r="L158" s="977" t="s">
        <v>2607</v>
      </c>
      <c r="M158" s="891"/>
      <c r="N158" s="891"/>
      <c r="O158" s="891"/>
    </row>
    <row r="159" spans="1:15" ht="21">
      <c r="A159" s="908"/>
      <c r="B159" s="919"/>
      <c r="C159" s="923"/>
      <c r="D159" s="909"/>
      <c r="E159" s="886"/>
      <c r="F159" s="889"/>
      <c r="G159" s="891" t="s">
        <v>2608</v>
      </c>
      <c r="H159" s="908"/>
      <c r="I159" s="889"/>
      <c r="J159" s="923"/>
      <c r="K159" s="893"/>
      <c r="L159" s="891" t="s">
        <v>2609</v>
      </c>
      <c r="M159" s="881"/>
      <c r="N159" s="891"/>
      <c r="O159" s="891"/>
    </row>
    <row r="160" spans="1:15" ht="21">
      <c r="A160" s="908"/>
      <c r="B160" s="919"/>
      <c r="C160" s="923"/>
      <c r="D160" s="909"/>
      <c r="E160" s="886"/>
      <c r="F160" s="889"/>
      <c r="G160" s="891" t="s">
        <v>2610</v>
      </c>
      <c r="H160" s="908"/>
      <c r="I160" s="889"/>
      <c r="J160" s="923"/>
      <c r="K160" s="893"/>
      <c r="L160" s="891" t="s">
        <v>2611</v>
      </c>
      <c r="M160" s="881"/>
      <c r="N160" s="891"/>
      <c r="O160" s="891"/>
    </row>
    <row r="161" spans="1:15">
      <c r="A161" s="908"/>
      <c r="B161" s="919"/>
      <c r="C161" s="923"/>
      <c r="D161" s="909"/>
      <c r="E161" s="876"/>
      <c r="F161" s="877"/>
      <c r="G161" s="892" t="s">
        <v>2612</v>
      </c>
      <c r="H161" s="908"/>
      <c r="I161" s="889"/>
      <c r="J161" s="923"/>
      <c r="K161" s="893"/>
      <c r="L161" s="978" t="s">
        <v>2613</v>
      </c>
      <c r="M161" s="892" t="s">
        <v>1085</v>
      </c>
      <c r="N161" s="891"/>
      <c r="O161" s="891"/>
    </row>
    <row r="162" spans="1:15" ht="21">
      <c r="A162" s="908"/>
      <c r="B162" s="919"/>
      <c r="C162" s="923"/>
      <c r="D162" s="909"/>
      <c r="E162" s="886"/>
      <c r="F162" s="889"/>
      <c r="G162" s="891" t="s">
        <v>2614</v>
      </c>
      <c r="H162" s="908"/>
      <c r="I162" s="889"/>
      <c r="J162" s="923"/>
      <c r="K162" s="893"/>
      <c r="L162" s="891" t="s">
        <v>2615</v>
      </c>
      <c r="M162" s="891"/>
      <c r="N162" s="891"/>
      <c r="O162" s="891"/>
    </row>
    <row r="163" spans="1:15">
      <c r="A163" s="908"/>
      <c r="B163" s="919"/>
      <c r="C163" s="923"/>
      <c r="D163" s="909"/>
      <c r="E163" s="886"/>
      <c r="F163" s="889"/>
      <c r="G163" s="965" t="s">
        <v>2616</v>
      </c>
      <c r="H163" s="908"/>
      <c r="I163" s="889"/>
      <c r="J163" s="923"/>
      <c r="K163" s="893"/>
      <c r="L163" s="965" t="s">
        <v>2617</v>
      </c>
      <c r="M163" s="891"/>
      <c r="N163" s="891"/>
      <c r="O163" s="891"/>
    </row>
    <row r="164" spans="1:15">
      <c r="A164" s="908"/>
      <c r="B164" s="919"/>
      <c r="C164" s="923"/>
      <c r="D164" s="909"/>
      <c r="E164" s="876"/>
      <c r="F164" s="877"/>
      <c r="G164" s="965" t="s">
        <v>2618</v>
      </c>
      <c r="H164" s="908"/>
      <c r="I164" s="889"/>
      <c r="J164" s="923"/>
      <c r="K164" s="893"/>
      <c r="L164" s="965" t="s">
        <v>2619</v>
      </c>
      <c r="M164" s="891"/>
      <c r="N164" s="891"/>
      <c r="O164" s="891"/>
    </row>
    <row r="165" spans="1:15" s="979" customFormat="1">
      <c r="A165" s="908"/>
      <c r="B165" s="919"/>
      <c r="C165" s="923"/>
      <c r="D165" s="909"/>
      <c r="E165" s="876"/>
      <c r="F165" s="877"/>
      <c r="G165" s="964" t="s">
        <v>2620</v>
      </c>
      <c r="H165" s="908"/>
      <c r="I165" s="889"/>
      <c r="J165" s="923"/>
      <c r="K165" s="893"/>
      <c r="L165" s="964" t="s">
        <v>2621</v>
      </c>
      <c r="M165" s="892" t="s">
        <v>783</v>
      </c>
      <c r="N165" s="891"/>
      <c r="O165" s="891"/>
    </row>
    <row r="166" spans="1:15" s="979" customFormat="1">
      <c r="A166" s="908"/>
      <c r="B166" s="919"/>
      <c r="C166" s="923"/>
      <c r="D166" s="909"/>
      <c r="E166" s="876"/>
      <c r="F166" s="877"/>
      <c r="G166" s="937" t="s">
        <v>2622</v>
      </c>
      <c r="H166" s="908"/>
      <c r="I166" s="889"/>
      <c r="J166" s="923"/>
      <c r="K166" s="893"/>
      <c r="L166" s="937" t="s">
        <v>2623</v>
      </c>
      <c r="M166" s="891"/>
      <c r="N166" s="891"/>
      <c r="O166" s="891"/>
    </row>
    <row r="167" spans="1:15" s="979" customFormat="1">
      <c r="A167" s="908"/>
      <c r="B167" s="919"/>
      <c r="C167" s="923"/>
      <c r="D167" s="909"/>
      <c r="E167" s="876"/>
      <c r="F167" s="877"/>
      <c r="G167" s="965" t="s">
        <v>2624</v>
      </c>
      <c r="H167" s="908"/>
      <c r="I167" s="889"/>
      <c r="J167" s="923"/>
      <c r="K167" s="893"/>
      <c r="L167" s="965" t="s">
        <v>2625</v>
      </c>
      <c r="M167" s="891"/>
      <c r="N167" s="891"/>
      <c r="O167" s="891"/>
    </row>
    <row r="168" spans="1:15">
      <c r="A168" s="908"/>
      <c r="B168" s="919"/>
      <c r="C168" s="923"/>
      <c r="D168" s="909"/>
      <c r="E168" s="876"/>
      <c r="F168" s="877"/>
      <c r="G168" s="965" t="s">
        <v>2626</v>
      </c>
      <c r="H168" s="908"/>
      <c r="I168" s="889"/>
      <c r="J168" s="923"/>
      <c r="K168" s="893"/>
      <c r="L168" s="965" t="s">
        <v>2627</v>
      </c>
      <c r="M168" s="891"/>
      <c r="N168" s="891"/>
      <c r="O168" s="891"/>
    </row>
    <row r="169" spans="1:15" s="979" customFormat="1">
      <c r="A169" s="908"/>
      <c r="B169" s="919"/>
      <c r="C169" s="923"/>
      <c r="D169" s="909"/>
      <c r="E169" s="876"/>
      <c r="F169" s="877"/>
      <c r="G169" s="885" t="s">
        <v>2628</v>
      </c>
      <c r="H169" s="908"/>
      <c r="I169" s="889"/>
      <c r="J169" s="923"/>
      <c r="K169" s="893"/>
      <c r="L169" s="885" t="s">
        <v>2629</v>
      </c>
      <c r="M169" s="885"/>
      <c r="N169" s="891"/>
      <c r="O169" s="891"/>
    </row>
    <row r="170" spans="1:15" s="979" customFormat="1">
      <c r="A170" s="908"/>
      <c r="B170" s="919"/>
      <c r="C170" s="923"/>
      <c r="D170" s="909"/>
      <c r="E170" s="876"/>
      <c r="F170" s="877"/>
      <c r="G170" s="966" t="s">
        <v>2630</v>
      </c>
      <c r="H170" s="908"/>
      <c r="I170" s="889"/>
      <c r="J170" s="923"/>
      <c r="K170" s="893"/>
      <c r="L170" s="966" t="s">
        <v>2631</v>
      </c>
      <c r="M170" s="892" t="s">
        <v>1573</v>
      </c>
      <c r="N170" s="891"/>
      <c r="O170" s="891"/>
    </row>
    <row r="171" spans="1:15" s="979" customFormat="1">
      <c r="A171" s="908"/>
      <c r="B171" s="919"/>
      <c r="C171" s="923"/>
      <c r="D171" s="909"/>
      <c r="E171" s="886"/>
      <c r="F171" s="889"/>
      <c r="G171" s="966" t="s">
        <v>2632</v>
      </c>
      <c r="H171" s="908"/>
      <c r="I171" s="889"/>
      <c r="J171" s="923"/>
      <c r="K171" s="893"/>
      <c r="L171" s="966" t="s">
        <v>2633</v>
      </c>
      <c r="M171" s="891"/>
      <c r="N171" s="891"/>
      <c r="O171" s="891"/>
    </row>
    <row r="172" spans="1:15">
      <c r="A172" s="908"/>
      <c r="B172" s="919"/>
      <c r="C172" s="923"/>
      <c r="D172" s="909"/>
      <c r="E172" s="876"/>
      <c r="F172" s="877"/>
      <c r="G172" s="937" t="s">
        <v>2634</v>
      </c>
      <c r="H172" s="908"/>
      <c r="I172" s="889"/>
      <c r="J172" s="923"/>
      <c r="K172" s="893"/>
      <c r="L172" s="937" t="s">
        <v>2635</v>
      </c>
      <c r="M172" s="891"/>
      <c r="N172" s="891"/>
      <c r="O172" s="891"/>
    </row>
    <row r="173" spans="1:15">
      <c r="A173" s="908"/>
      <c r="B173" s="919"/>
      <c r="C173" s="923"/>
      <c r="D173" s="909"/>
      <c r="E173" s="876"/>
      <c r="F173" s="877"/>
      <c r="G173" s="977" t="s">
        <v>2636</v>
      </c>
      <c r="H173" s="908"/>
      <c r="I173" s="889"/>
      <c r="J173" s="923"/>
      <c r="K173" s="893"/>
      <c r="L173" s="977" t="s">
        <v>2637</v>
      </c>
      <c r="M173" s="891"/>
      <c r="N173" s="891"/>
      <c r="O173" s="891"/>
    </row>
    <row r="174" spans="1:15">
      <c r="A174" s="908"/>
      <c r="B174" s="919"/>
      <c r="C174" s="923"/>
      <c r="D174" s="909"/>
      <c r="E174" s="876"/>
      <c r="F174" s="877"/>
      <c r="G174" s="937" t="s">
        <v>2638</v>
      </c>
      <c r="H174" s="908"/>
      <c r="I174" s="889"/>
      <c r="J174" s="923"/>
      <c r="K174" s="893"/>
      <c r="L174" s="937" t="s">
        <v>2639</v>
      </c>
      <c r="M174" s="891"/>
      <c r="N174" s="891"/>
      <c r="O174" s="891"/>
    </row>
    <row r="175" spans="1:15" ht="21">
      <c r="A175" s="908"/>
      <c r="B175" s="919"/>
      <c r="C175" s="923"/>
      <c r="D175" s="909"/>
      <c r="E175" s="876"/>
      <c r="F175" s="877"/>
      <c r="G175" s="906" t="s">
        <v>2640</v>
      </c>
      <c r="H175" s="908"/>
      <c r="I175" s="889"/>
      <c r="J175" s="923"/>
      <c r="K175" s="893"/>
      <c r="L175" s="937" t="s">
        <v>2641</v>
      </c>
      <c r="M175" s="891"/>
      <c r="N175" s="891"/>
      <c r="O175" s="891"/>
    </row>
    <row r="176" spans="1:15" s="979" customFormat="1" ht="21">
      <c r="A176" s="908"/>
      <c r="B176" s="919"/>
      <c r="C176" s="923"/>
      <c r="D176" s="909"/>
      <c r="E176" s="876"/>
      <c r="F176" s="877"/>
      <c r="G176" s="906" t="s">
        <v>2642</v>
      </c>
      <c r="H176" s="908"/>
      <c r="I176" s="889"/>
      <c r="J176" s="923"/>
      <c r="K176" s="893"/>
      <c r="L176" s="937" t="s">
        <v>2643</v>
      </c>
      <c r="M176" s="891"/>
      <c r="N176" s="891"/>
      <c r="O176" s="891"/>
    </row>
    <row r="177" spans="1:15" s="979" customFormat="1">
      <c r="A177" s="908"/>
      <c r="B177" s="919"/>
      <c r="C177" s="923"/>
      <c r="D177" s="909"/>
      <c r="E177" s="876"/>
      <c r="F177" s="877"/>
      <c r="G177" s="937" t="s">
        <v>2644</v>
      </c>
      <c r="H177" s="908"/>
      <c r="I177" s="889"/>
      <c r="J177" s="923"/>
      <c r="K177" s="893"/>
      <c r="L177" s="937" t="s">
        <v>2645</v>
      </c>
      <c r="M177" s="881"/>
      <c r="N177" s="891"/>
      <c r="O177" s="891"/>
    </row>
    <row r="178" spans="1:15" s="979" customFormat="1">
      <c r="A178" s="908"/>
      <c r="B178" s="919"/>
      <c r="C178" s="923"/>
      <c r="D178" s="909"/>
      <c r="E178" s="876"/>
      <c r="F178" s="877"/>
      <c r="G178" s="937" t="s">
        <v>2646</v>
      </c>
      <c r="H178" s="908"/>
      <c r="I178" s="889"/>
      <c r="J178" s="923"/>
      <c r="K178" s="893"/>
      <c r="L178" s="937" t="s">
        <v>2647</v>
      </c>
      <c r="M178" s="881"/>
      <c r="N178" s="891"/>
      <c r="O178" s="891"/>
    </row>
    <row r="179" spans="1:15" s="979" customFormat="1" ht="21">
      <c r="A179" s="908"/>
      <c r="B179" s="919"/>
      <c r="C179" s="923"/>
      <c r="D179" s="909"/>
      <c r="E179" s="876"/>
      <c r="F179" s="877"/>
      <c r="G179" s="906" t="s">
        <v>2648</v>
      </c>
      <c r="H179" s="908"/>
      <c r="I179" s="889"/>
      <c r="J179" s="923"/>
      <c r="K179" s="893"/>
      <c r="L179" s="937" t="s">
        <v>2649</v>
      </c>
      <c r="M179" s="881"/>
      <c r="N179" s="891"/>
      <c r="O179" s="891"/>
    </row>
    <row r="180" spans="1:15" s="979" customFormat="1">
      <c r="A180" s="908"/>
      <c r="B180" s="919"/>
      <c r="C180" s="923"/>
      <c r="D180" s="909"/>
      <c r="E180" s="876"/>
      <c r="F180" s="877"/>
      <c r="G180" s="980" t="s">
        <v>2650</v>
      </c>
      <c r="H180" s="908"/>
      <c r="I180" s="889"/>
      <c r="J180" s="923"/>
      <c r="K180" s="893"/>
      <c r="L180" s="937" t="s">
        <v>2651</v>
      </c>
      <c r="M180" s="881"/>
      <c r="N180" s="891"/>
      <c r="O180" s="891"/>
    </row>
    <row r="181" spans="1:15" s="979" customFormat="1">
      <c r="A181" s="908"/>
      <c r="B181" s="919"/>
      <c r="C181" s="923"/>
      <c r="D181" s="909"/>
      <c r="E181" s="883" t="s">
        <v>1765</v>
      </c>
      <c r="F181" s="678" t="s">
        <v>2652</v>
      </c>
      <c r="G181" s="939" t="s">
        <v>2653</v>
      </c>
      <c r="H181" s="908"/>
      <c r="I181" s="889"/>
      <c r="J181" s="923"/>
      <c r="K181" s="893"/>
      <c r="L181" s="939" t="s">
        <v>2654</v>
      </c>
      <c r="M181" s="892" t="s">
        <v>2655</v>
      </c>
      <c r="N181" s="891"/>
      <c r="O181" s="891"/>
    </row>
    <row r="182" spans="1:15">
      <c r="A182" s="908"/>
      <c r="B182" s="919"/>
      <c r="C182" s="923"/>
      <c r="D182" s="909"/>
      <c r="E182" s="876"/>
      <c r="F182" s="877"/>
      <c r="G182" s="974"/>
      <c r="H182" s="908"/>
      <c r="I182" s="889"/>
      <c r="J182" s="923"/>
      <c r="K182" s="893"/>
      <c r="L182" s="974" t="s">
        <v>2656</v>
      </c>
      <c r="M182" s="891"/>
      <c r="N182" s="891"/>
      <c r="O182" s="891"/>
    </row>
    <row r="183" spans="1:15" s="979" customFormat="1" ht="21">
      <c r="A183" s="908"/>
      <c r="B183" s="919"/>
      <c r="C183" s="923"/>
      <c r="D183" s="909"/>
      <c r="E183" s="876"/>
      <c r="F183" s="877"/>
      <c r="G183" s="981"/>
      <c r="H183" s="908"/>
      <c r="I183" s="889"/>
      <c r="J183" s="923"/>
      <c r="K183" s="893"/>
      <c r="L183" s="981" t="s">
        <v>2657</v>
      </c>
      <c r="M183" s="885"/>
      <c r="N183" s="891"/>
      <c r="O183" s="891"/>
    </row>
    <row r="184" spans="1:15" ht="52.5">
      <c r="A184" s="908"/>
      <c r="B184" s="919"/>
      <c r="C184" s="923"/>
      <c r="D184" s="909"/>
      <c r="E184" s="921"/>
      <c r="F184" s="877"/>
      <c r="G184" s="982" t="s">
        <v>2658</v>
      </c>
      <c r="H184" s="908"/>
      <c r="I184" s="889"/>
      <c r="J184" s="923"/>
      <c r="K184" s="910"/>
      <c r="L184" s="939" t="s">
        <v>2659</v>
      </c>
      <c r="M184" s="862" t="s">
        <v>2660</v>
      </c>
      <c r="N184" s="891"/>
      <c r="O184" s="891"/>
    </row>
    <row r="185" spans="1:15" s="979" customFormat="1">
      <c r="A185" s="908"/>
      <c r="B185" s="919"/>
      <c r="C185" s="923"/>
      <c r="D185" s="909"/>
      <c r="E185" s="883" t="s">
        <v>1884</v>
      </c>
      <c r="F185" s="678" t="s">
        <v>2661</v>
      </c>
      <c r="G185" s="983" t="s">
        <v>2662</v>
      </c>
      <c r="H185" s="908"/>
      <c r="I185" s="889"/>
      <c r="J185" s="923"/>
      <c r="K185" s="893"/>
      <c r="L185" s="983" t="s">
        <v>2663</v>
      </c>
      <c r="M185" s="892" t="s">
        <v>1085</v>
      </c>
      <c r="N185" s="891"/>
      <c r="O185" s="891"/>
    </row>
    <row r="186" spans="1:15">
      <c r="A186" s="908"/>
      <c r="B186" s="919"/>
      <c r="C186" s="923"/>
      <c r="D186" s="909"/>
      <c r="E186" s="876"/>
      <c r="F186" s="877"/>
      <c r="G186" s="891" t="s">
        <v>2664</v>
      </c>
      <c r="H186" s="908"/>
      <c r="I186" s="889"/>
      <c r="J186" s="923"/>
      <c r="K186" s="893"/>
      <c r="L186" s="891" t="s">
        <v>2665</v>
      </c>
      <c r="M186" s="891"/>
      <c r="N186" s="891"/>
      <c r="O186" s="891"/>
    </row>
    <row r="187" spans="1:15" ht="21">
      <c r="A187" s="908"/>
      <c r="B187" s="919"/>
      <c r="C187" s="923"/>
      <c r="D187" s="909"/>
      <c r="E187" s="876"/>
      <c r="F187" s="877"/>
      <c r="G187" s="967" t="s">
        <v>2666</v>
      </c>
      <c r="H187" s="908"/>
      <c r="I187" s="889"/>
      <c r="J187" s="923"/>
      <c r="K187" s="893"/>
      <c r="L187" s="968" t="s">
        <v>2667</v>
      </c>
      <c r="M187" s="891"/>
      <c r="N187" s="891"/>
      <c r="O187" s="891"/>
    </row>
    <row r="188" spans="1:15" ht="21">
      <c r="A188" s="908"/>
      <c r="B188" s="919"/>
      <c r="C188" s="923"/>
      <c r="D188" s="909"/>
      <c r="E188" s="876"/>
      <c r="F188" s="877"/>
      <c r="G188" s="984" t="s">
        <v>2668</v>
      </c>
      <c r="H188" s="908"/>
      <c r="I188" s="889"/>
      <c r="J188" s="923"/>
      <c r="K188" s="893"/>
      <c r="L188" s="985" t="s">
        <v>2669</v>
      </c>
      <c r="M188" s="885"/>
      <c r="N188" s="891"/>
      <c r="O188" s="891"/>
    </row>
    <row r="189" spans="1:15" ht="21">
      <c r="A189" s="908"/>
      <c r="B189" s="919"/>
      <c r="C189" s="923"/>
      <c r="D189" s="909"/>
      <c r="E189" s="876"/>
      <c r="F189" s="877"/>
      <c r="G189" s="986" t="s">
        <v>2670</v>
      </c>
      <c r="H189" s="908"/>
      <c r="I189" s="889"/>
      <c r="J189" s="923"/>
      <c r="K189" s="893"/>
      <c r="L189" s="986" t="s">
        <v>2671</v>
      </c>
      <c r="M189" s="892" t="s">
        <v>1808</v>
      </c>
      <c r="N189" s="891"/>
      <c r="O189" s="891"/>
    </row>
    <row r="190" spans="1:15" s="848" customFormat="1">
      <c r="A190" s="908"/>
      <c r="B190" s="919"/>
      <c r="C190" s="923"/>
      <c r="D190" s="909"/>
      <c r="E190" s="876"/>
      <c r="F190" s="877"/>
      <c r="G190" s="906" t="s">
        <v>2672</v>
      </c>
      <c r="H190" s="908"/>
      <c r="I190" s="889"/>
      <c r="J190" s="923"/>
      <c r="K190" s="893"/>
      <c r="L190" s="937" t="s">
        <v>2673</v>
      </c>
      <c r="M190" s="891"/>
      <c r="N190" s="891"/>
      <c r="O190" s="891"/>
    </row>
    <row r="191" spans="1:15" ht="42">
      <c r="A191" s="908"/>
      <c r="B191" s="919"/>
      <c r="C191" s="923"/>
      <c r="D191" s="909"/>
      <c r="E191" s="876"/>
      <c r="F191" s="877"/>
      <c r="G191" s="982" t="s">
        <v>2674</v>
      </c>
      <c r="H191" s="908"/>
      <c r="I191" s="889"/>
      <c r="J191" s="923"/>
      <c r="K191" s="893"/>
      <c r="L191" s="982" t="s">
        <v>2675</v>
      </c>
      <c r="M191" s="862" t="s">
        <v>2676</v>
      </c>
      <c r="N191" s="891"/>
      <c r="O191" s="891"/>
    </row>
    <row r="192" spans="1:15" ht="21">
      <c r="A192" s="908"/>
      <c r="B192" s="919"/>
      <c r="C192" s="923"/>
      <c r="D192" s="909"/>
      <c r="E192" s="883" t="s">
        <v>1889</v>
      </c>
      <c r="F192" s="678" t="s">
        <v>2677</v>
      </c>
      <c r="G192" s="987" t="s">
        <v>2678</v>
      </c>
      <c r="H192" s="908"/>
      <c r="I192" s="889"/>
      <c r="J192" s="923"/>
      <c r="K192" s="893"/>
      <c r="L192" s="974" t="s">
        <v>2679</v>
      </c>
      <c r="M192" s="888" t="s">
        <v>770</v>
      </c>
      <c r="N192" s="892" t="s">
        <v>75</v>
      </c>
      <c r="O192" s="892" t="s">
        <v>65</v>
      </c>
    </row>
    <row r="193" spans="1:15">
      <c r="A193" s="908"/>
      <c r="B193" s="919"/>
      <c r="C193" s="923"/>
      <c r="D193" s="909"/>
      <c r="E193" s="876"/>
      <c r="F193" s="877"/>
      <c r="G193" s="974" t="s">
        <v>2680</v>
      </c>
      <c r="H193" s="908"/>
      <c r="I193" s="889"/>
      <c r="J193" s="923"/>
      <c r="K193" s="893"/>
      <c r="L193" s="988" t="s">
        <v>2681</v>
      </c>
      <c r="M193" s="892" t="s">
        <v>922</v>
      </c>
      <c r="N193" s="892" t="s">
        <v>75</v>
      </c>
      <c r="O193" s="892" t="s">
        <v>401</v>
      </c>
    </row>
    <row r="194" spans="1:15">
      <c r="A194" s="908"/>
      <c r="B194" s="919"/>
      <c r="C194" s="923"/>
      <c r="D194" s="909"/>
      <c r="E194" s="876"/>
      <c r="F194" s="877"/>
      <c r="G194" s="974" t="s">
        <v>2682</v>
      </c>
      <c r="H194" s="908"/>
      <c r="I194" s="889"/>
      <c r="J194" s="923"/>
      <c r="K194" s="893"/>
      <c r="L194" s="974" t="s">
        <v>2683</v>
      </c>
      <c r="M194" s="889"/>
      <c r="N194" s="891"/>
      <c r="O194" s="891"/>
    </row>
    <row r="195" spans="1:15" ht="21">
      <c r="A195" s="908"/>
      <c r="B195" s="919"/>
      <c r="C195" s="923"/>
      <c r="D195" s="909"/>
      <c r="E195" s="876"/>
      <c r="F195" s="877"/>
      <c r="G195" s="885" t="s">
        <v>2684</v>
      </c>
      <c r="H195" s="908"/>
      <c r="I195" s="889"/>
      <c r="J195" s="923"/>
      <c r="K195" s="893"/>
      <c r="L195" s="885" t="s">
        <v>2685</v>
      </c>
      <c r="M195" s="889"/>
      <c r="N195" s="891"/>
      <c r="O195" s="891"/>
    </row>
    <row r="196" spans="1:15" s="979" customFormat="1">
      <c r="A196" s="908"/>
      <c r="B196" s="919"/>
      <c r="C196" s="923"/>
      <c r="D196" s="909"/>
      <c r="E196" s="876"/>
      <c r="F196" s="877"/>
      <c r="G196" s="892" t="s">
        <v>2686</v>
      </c>
      <c r="H196" s="908"/>
      <c r="I196" s="889"/>
      <c r="J196" s="923"/>
      <c r="K196" s="893"/>
      <c r="L196" s="892" t="s">
        <v>2687</v>
      </c>
      <c r="M196" s="2105" t="s">
        <v>1085</v>
      </c>
      <c r="N196" s="891"/>
      <c r="O196" s="891"/>
    </row>
    <row r="197" spans="1:15" s="979" customFormat="1">
      <c r="A197" s="908"/>
      <c r="B197" s="919"/>
      <c r="C197" s="923"/>
      <c r="D197" s="909"/>
      <c r="E197" s="876"/>
      <c r="F197" s="877"/>
      <c r="G197" s="891" t="s">
        <v>2688</v>
      </c>
      <c r="H197" s="908"/>
      <c r="I197" s="889"/>
      <c r="J197" s="923"/>
      <c r="K197" s="893"/>
      <c r="L197" s="891" t="s">
        <v>2689</v>
      </c>
      <c r="M197" s="2106"/>
      <c r="N197" s="891"/>
      <c r="O197" s="891"/>
    </row>
    <row r="198" spans="1:15">
      <c r="A198" s="908"/>
      <c r="B198" s="919"/>
      <c r="C198" s="923"/>
      <c r="D198" s="909"/>
      <c r="E198" s="876"/>
      <c r="F198" s="877"/>
      <c r="G198" s="902" t="s">
        <v>2690</v>
      </c>
      <c r="H198" s="908"/>
      <c r="I198" s="889"/>
      <c r="J198" s="923"/>
      <c r="K198" s="893"/>
      <c r="L198" s="937" t="s">
        <v>2691</v>
      </c>
      <c r="M198" s="881"/>
      <c r="N198" s="891"/>
      <c r="O198" s="891"/>
    </row>
    <row r="199" spans="1:15">
      <c r="A199" s="908"/>
      <c r="B199" s="919"/>
      <c r="C199" s="923"/>
      <c r="D199" s="909"/>
      <c r="E199" s="748"/>
      <c r="F199" s="877"/>
      <c r="G199" s="962" t="s">
        <v>2692</v>
      </c>
      <c r="H199" s="908"/>
      <c r="I199" s="889"/>
      <c r="J199" s="923"/>
      <c r="K199" s="893"/>
      <c r="L199" s="963" t="s">
        <v>2693</v>
      </c>
      <c r="M199" s="891"/>
      <c r="N199" s="891"/>
      <c r="O199" s="891"/>
    </row>
    <row r="200" spans="1:15">
      <c r="A200" s="908"/>
      <c r="B200" s="919"/>
      <c r="C200" s="923"/>
      <c r="D200" s="909"/>
      <c r="E200" s="748"/>
      <c r="F200" s="877"/>
      <c r="G200" s="989" t="s">
        <v>2694</v>
      </c>
      <c r="H200" s="908"/>
      <c r="I200" s="889"/>
      <c r="J200" s="923"/>
      <c r="K200" s="893"/>
      <c r="L200" s="990" t="s">
        <v>2695</v>
      </c>
      <c r="M200" s="885"/>
      <c r="N200" s="891"/>
      <c r="O200" s="891"/>
    </row>
    <row r="201" spans="1:15" s="979" customFormat="1">
      <c r="A201" s="908"/>
      <c r="B201" s="919"/>
      <c r="C201" s="923"/>
      <c r="D201" s="909"/>
      <c r="E201" s="876"/>
      <c r="F201" s="877"/>
      <c r="G201" s="991" t="s">
        <v>2551</v>
      </c>
      <c r="H201" s="908"/>
      <c r="I201" s="889"/>
      <c r="J201" s="923"/>
      <c r="K201" s="893"/>
      <c r="L201" s="991" t="s">
        <v>2552</v>
      </c>
      <c r="M201" s="891" t="s">
        <v>2696</v>
      </c>
      <c r="N201" s="891"/>
      <c r="O201" s="891"/>
    </row>
    <row r="202" spans="1:15" s="979" customFormat="1">
      <c r="A202" s="908"/>
      <c r="B202" s="919"/>
      <c r="C202" s="923"/>
      <c r="D202" s="909"/>
      <c r="E202" s="876"/>
      <c r="F202" s="877"/>
      <c r="G202" s="966" t="s">
        <v>2697</v>
      </c>
      <c r="H202" s="908"/>
      <c r="I202" s="889"/>
      <c r="J202" s="923"/>
      <c r="K202" s="893"/>
      <c r="L202" s="966" t="s">
        <v>2698</v>
      </c>
      <c r="M202" s="891"/>
      <c r="N202" s="891"/>
      <c r="O202" s="891"/>
    </row>
    <row r="203" spans="1:15" s="979" customFormat="1">
      <c r="A203" s="908"/>
      <c r="B203" s="919"/>
      <c r="C203" s="923"/>
      <c r="D203" s="909"/>
      <c r="E203" s="876"/>
      <c r="F203" s="877"/>
      <c r="G203" s="937" t="s">
        <v>2699</v>
      </c>
      <c r="H203" s="908"/>
      <c r="I203" s="889"/>
      <c r="J203" s="923"/>
      <c r="K203" s="893"/>
      <c r="L203" s="937" t="s">
        <v>2700</v>
      </c>
      <c r="M203" s="891"/>
      <c r="N203" s="891"/>
      <c r="O203" s="891"/>
    </row>
    <row r="204" spans="1:15" s="979" customFormat="1">
      <c r="A204" s="908"/>
      <c r="B204" s="919"/>
      <c r="C204" s="923"/>
      <c r="D204" s="909"/>
      <c r="E204" s="876"/>
      <c r="F204" s="877"/>
      <c r="G204" s="991" t="s">
        <v>2701</v>
      </c>
      <c r="H204" s="908"/>
      <c r="I204" s="889"/>
      <c r="J204" s="923"/>
      <c r="K204" s="893"/>
      <c r="L204" s="991" t="s">
        <v>2702</v>
      </c>
      <c r="M204" s="891"/>
      <c r="N204" s="891"/>
      <c r="O204" s="891"/>
    </row>
    <row r="205" spans="1:15" s="979" customFormat="1">
      <c r="A205" s="908"/>
      <c r="B205" s="919"/>
      <c r="C205" s="923"/>
      <c r="D205" s="909"/>
      <c r="E205" s="876"/>
      <c r="F205" s="877"/>
      <c r="G205" s="965" t="s">
        <v>2703</v>
      </c>
      <c r="H205" s="908"/>
      <c r="I205" s="889"/>
      <c r="J205" s="923"/>
      <c r="K205" s="893"/>
      <c r="L205" s="965" t="s">
        <v>2704</v>
      </c>
      <c r="M205" s="891"/>
      <c r="N205" s="891"/>
      <c r="O205" s="891"/>
    </row>
    <row r="206" spans="1:15" s="979" customFormat="1" ht="19.899999999999999" customHeight="1">
      <c r="A206" s="908"/>
      <c r="B206" s="919"/>
      <c r="C206" s="923"/>
      <c r="D206" s="909"/>
      <c r="E206" s="876"/>
      <c r="F206" s="877"/>
      <c r="G206" s="2105" t="s">
        <v>2705</v>
      </c>
      <c r="H206" s="908"/>
      <c r="I206" s="889"/>
      <c r="J206" s="923"/>
      <c r="K206" s="893"/>
      <c r="L206" s="892" t="s">
        <v>2706</v>
      </c>
      <c r="M206" s="892" t="s">
        <v>1808</v>
      </c>
      <c r="N206" s="891"/>
      <c r="O206" s="891"/>
    </row>
    <row r="207" spans="1:15" s="979" customFormat="1" ht="21">
      <c r="A207" s="908"/>
      <c r="B207" s="919"/>
      <c r="C207" s="923"/>
      <c r="D207" s="909"/>
      <c r="E207" s="876"/>
      <c r="F207" s="877"/>
      <c r="G207" s="2106"/>
      <c r="H207" s="908"/>
      <c r="I207" s="889"/>
      <c r="J207" s="923"/>
      <c r="K207" s="893"/>
      <c r="L207" s="891" t="s">
        <v>2707</v>
      </c>
      <c r="M207" s="891"/>
      <c r="N207" s="891"/>
      <c r="O207" s="891"/>
    </row>
    <row r="208" spans="1:15">
      <c r="A208" s="908"/>
      <c r="B208" s="919"/>
      <c r="C208" s="923"/>
      <c r="D208" s="909"/>
      <c r="E208" s="876"/>
      <c r="F208" s="877"/>
      <c r="G208" s="937" t="s">
        <v>2708</v>
      </c>
      <c r="H208" s="908"/>
      <c r="I208" s="889"/>
      <c r="J208" s="923"/>
      <c r="K208" s="893"/>
      <c r="L208" s="937" t="s">
        <v>2709</v>
      </c>
      <c r="M208" s="891"/>
      <c r="N208" s="891"/>
      <c r="O208" s="891"/>
    </row>
    <row r="209" spans="1:15" ht="21">
      <c r="A209" s="908"/>
      <c r="B209" s="919"/>
      <c r="C209" s="923"/>
      <c r="D209" s="909"/>
      <c r="E209" s="876"/>
      <c r="F209" s="877"/>
      <c r="G209" s="967" t="s">
        <v>2710</v>
      </c>
      <c r="H209" s="908"/>
      <c r="I209" s="889"/>
      <c r="J209" s="923"/>
      <c r="K209" s="893"/>
      <c r="L209" s="968" t="s">
        <v>2711</v>
      </c>
      <c r="M209" s="891"/>
      <c r="N209" s="891"/>
      <c r="O209" s="891"/>
    </row>
    <row r="210" spans="1:15">
      <c r="A210" s="908"/>
      <c r="B210" s="919"/>
      <c r="C210" s="923"/>
      <c r="D210" s="909"/>
      <c r="E210" s="876"/>
      <c r="F210" s="877"/>
      <c r="G210" s="902" t="s">
        <v>2712</v>
      </c>
      <c r="H210" s="908"/>
      <c r="I210" s="889"/>
      <c r="J210" s="923"/>
      <c r="K210" s="893"/>
      <c r="L210" s="965" t="s">
        <v>2713</v>
      </c>
      <c r="M210" s="891"/>
      <c r="N210" s="891"/>
      <c r="O210" s="891"/>
    </row>
    <row r="211" spans="1:15">
      <c r="A211" s="908"/>
      <c r="B211" s="919"/>
      <c r="C211" s="923"/>
      <c r="D211" s="909"/>
      <c r="E211" s="876"/>
      <c r="F211" s="877"/>
      <c r="G211" s="906" t="s">
        <v>2714</v>
      </c>
      <c r="H211" s="908"/>
      <c r="I211" s="889"/>
      <c r="J211" s="923"/>
      <c r="K211" s="893"/>
      <c r="L211" s="961" t="s">
        <v>2715</v>
      </c>
      <c r="M211" s="891"/>
      <c r="N211" s="891"/>
      <c r="O211" s="891"/>
    </row>
    <row r="212" spans="1:15" s="979" customFormat="1">
      <c r="A212" s="908"/>
      <c r="B212" s="919"/>
      <c r="C212" s="923"/>
      <c r="D212" s="909"/>
      <c r="E212" s="876"/>
      <c r="F212" s="877"/>
      <c r="G212" s="937" t="s">
        <v>2716</v>
      </c>
      <c r="H212" s="908"/>
      <c r="I212" s="889"/>
      <c r="J212" s="923"/>
      <c r="K212" s="893"/>
      <c r="L212" s="937" t="s">
        <v>2717</v>
      </c>
      <c r="M212" s="891"/>
      <c r="N212" s="891"/>
      <c r="O212" s="891"/>
    </row>
    <row r="213" spans="1:15" s="979" customFormat="1">
      <c r="A213" s="908"/>
      <c r="B213" s="919"/>
      <c r="C213" s="923"/>
      <c r="D213" s="909"/>
      <c r="E213" s="876"/>
      <c r="F213" s="877"/>
      <c r="G213" s="937" t="s">
        <v>2718</v>
      </c>
      <c r="H213" s="908"/>
      <c r="I213" s="889"/>
      <c r="J213" s="923"/>
      <c r="K213" s="893"/>
      <c r="L213" s="937" t="s">
        <v>2719</v>
      </c>
      <c r="M213" s="891"/>
      <c r="N213" s="891"/>
      <c r="O213" s="891"/>
    </row>
    <row r="214" spans="1:15" s="979" customFormat="1">
      <c r="A214" s="908"/>
      <c r="B214" s="919"/>
      <c r="C214" s="923"/>
      <c r="D214" s="909"/>
      <c r="E214" s="876"/>
      <c r="F214" s="877"/>
      <c r="G214" s="937" t="s">
        <v>2720</v>
      </c>
      <c r="H214" s="908"/>
      <c r="I214" s="889"/>
      <c r="J214" s="923"/>
      <c r="K214" s="893"/>
      <c r="L214" s="937" t="s">
        <v>2721</v>
      </c>
      <c r="M214" s="891"/>
      <c r="N214" s="891"/>
      <c r="O214" s="891"/>
    </row>
    <row r="215" spans="1:15" ht="21">
      <c r="A215" s="908"/>
      <c r="B215" s="919"/>
      <c r="C215" s="923"/>
      <c r="D215" s="909"/>
      <c r="E215" s="876"/>
      <c r="F215" s="877"/>
      <c r="G215" s="906" t="s">
        <v>2722</v>
      </c>
      <c r="H215" s="908"/>
      <c r="I215" s="889"/>
      <c r="J215" s="923"/>
      <c r="K215" s="893"/>
      <c r="L215" s="937" t="s">
        <v>2723</v>
      </c>
      <c r="M215" s="891"/>
      <c r="N215" s="891"/>
      <c r="O215" s="891"/>
    </row>
    <row r="216" spans="1:15" ht="21">
      <c r="A216" s="908"/>
      <c r="B216" s="919"/>
      <c r="C216" s="923"/>
      <c r="D216" s="909"/>
      <c r="E216" s="876"/>
      <c r="F216" s="877"/>
      <c r="G216" s="906"/>
      <c r="H216" s="908"/>
      <c r="I216" s="889"/>
      <c r="J216" s="923"/>
      <c r="K216" s="893"/>
      <c r="L216" s="937" t="s">
        <v>2724</v>
      </c>
      <c r="M216" s="891"/>
      <c r="N216" s="891"/>
      <c r="O216" s="891"/>
    </row>
    <row r="217" spans="1:15">
      <c r="A217" s="908"/>
      <c r="B217" s="919"/>
      <c r="C217" s="923"/>
      <c r="D217" s="909"/>
      <c r="E217" s="876"/>
      <c r="F217" s="877"/>
      <c r="G217" s="937" t="s">
        <v>2725</v>
      </c>
      <c r="H217" s="908"/>
      <c r="I217" s="889"/>
      <c r="J217" s="923"/>
      <c r="K217" s="893"/>
      <c r="L217" s="937" t="s">
        <v>2726</v>
      </c>
      <c r="M217" s="891"/>
      <c r="N217" s="891"/>
      <c r="O217" s="891"/>
    </row>
    <row r="218" spans="1:15" ht="21">
      <c r="A218" s="908"/>
      <c r="B218" s="919"/>
      <c r="C218" s="923"/>
      <c r="D218" s="909"/>
      <c r="E218" s="876"/>
      <c r="F218" s="877"/>
      <c r="G218" s="937" t="s">
        <v>2727</v>
      </c>
      <c r="H218" s="908"/>
      <c r="I218" s="889"/>
      <c r="J218" s="923"/>
      <c r="K218" s="893"/>
      <c r="L218" s="937" t="s">
        <v>2728</v>
      </c>
      <c r="M218" s="891"/>
      <c r="N218" s="891"/>
      <c r="O218" s="891"/>
    </row>
    <row r="219" spans="1:15" ht="21">
      <c r="A219" s="908"/>
      <c r="B219" s="919"/>
      <c r="C219" s="923"/>
      <c r="D219" s="909"/>
      <c r="E219" s="876"/>
      <c r="F219" s="877"/>
      <c r="G219" s="906" t="s">
        <v>2729</v>
      </c>
      <c r="H219" s="908"/>
      <c r="I219" s="889"/>
      <c r="J219" s="923"/>
      <c r="K219" s="893"/>
      <c r="L219" s="937" t="s">
        <v>2730</v>
      </c>
      <c r="M219" s="891"/>
      <c r="N219" s="891"/>
      <c r="O219" s="891"/>
    </row>
    <row r="220" spans="1:15">
      <c r="A220" s="908"/>
      <c r="B220" s="919"/>
      <c r="C220" s="923"/>
      <c r="D220" s="909"/>
      <c r="E220" s="876"/>
      <c r="F220" s="877"/>
      <c r="G220" s="937" t="s">
        <v>2731</v>
      </c>
      <c r="H220" s="908"/>
      <c r="I220" s="889"/>
      <c r="J220" s="923"/>
      <c r="K220" s="893"/>
      <c r="L220" s="937" t="s">
        <v>2732</v>
      </c>
      <c r="M220" s="891"/>
      <c r="N220" s="891"/>
      <c r="O220" s="891"/>
    </row>
    <row r="221" spans="1:15">
      <c r="A221" s="908"/>
      <c r="B221" s="919"/>
      <c r="C221" s="923"/>
      <c r="D221" s="909"/>
      <c r="E221" s="876"/>
      <c r="F221" s="877"/>
      <c r="G221" s="937" t="s">
        <v>2733</v>
      </c>
      <c r="H221" s="908"/>
      <c r="I221" s="889"/>
      <c r="J221" s="923"/>
      <c r="K221" s="893"/>
      <c r="L221" s="937" t="s">
        <v>2734</v>
      </c>
      <c r="M221" s="891"/>
      <c r="N221" s="891"/>
      <c r="O221" s="891"/>
    </row>
    <row r="222" spans="1:15">
      <c r="A222" s="908"/>
      <c r="B222" s="919"/>
      <c r="C222" s="923"/>
      <c r="D222" s="909"/>
      <c r="E222" s="876"/>
      <c r="F222" s="877"/>
      <c r="G222" s="937" t="s">
        <v>2735</v>
      </c>
      <c r="H222" s="908"/>
      <c r="I222" s="889"/>
      <c r="J222" s="923"/>
      <c r="K222" s="893"/>
      <c r="L222" s="937" t="s">
        <v>2736</v>
      </c>
      <c r="M222" s="891"/>
      <c r="N222" s="891"/>
      <c r="O222" s="891"/>
    </row>
    <row r="223" spans="1:15" ht="13.5" customHeight="1">
      <c r="A223" s="908"/>
      <c r="B223" s="919"/>
      <c r="C223" s="923"/>
      <c r="D223" s="909"/>
      <c r="E223" s="971"/>
      <c r="F223" s="877"/>
      <c r="G223" s="963" t="s">
        <v>2737</v>
      </c>
      <c r="H223" s="908"/>
      <c r="I223" s="889"/>
      <c r="J223" s="923"/>
      <c r="K223" s="893"/>
      <c r="L223" s="963" t="s">
        <v>2738</v>
      </c>
      <c r="M223" s="891"/>
      <c r="N223" s="891"/>
      <c r="O223" s="891"/>
    </row>
    <row r="224" spans="1:15" ht="42">
      <c r="A224" s="908"/>
      <c r="B224" s="919"/>
      <c r="C224" s="923"/>
      <c r="D224" s="909"/>
      <c r="E224" s="876" t="s">
        <v>1051</v>
      </c>
      <c r="F224" s="992" t="s">
        <v>2739</v>
      </c>
      <c r="G224" s="982" t="s">
        <v>2740</v>
      </c>
      <c r="H224" s="908"/>
      <c r="I224" s="889"/>
      <c r="J224" s="923"/>
      <c r="K224" s="893"/>
      <c r="L224" s="982" t="s">
        <v>2741</v>
      </c>
      <c r="M224" s="862" t="s">
        <v>2742</v>
      </c>
      <c r="N224" s="891"/>
      <c r="O224" s="891"/>
    </row>
    <row r="225" spans="1:15" ht="31.5">
      <c r="A225" s="908"/>
      <c r="B225" s="919"/>
      <c r="C225" s="923"/>
      <c r="D225" s="909"/>
      <c r="E225" s="876"/>
      <c r="F225" s="877"/>
      <c r="G225" s="981" t="s">
        <v>2743</v>
      </c>
      <c r="H225" s="908"/>
      <c r="I225" s="889"/>
      <c r="J225" s="923"/>
      <c r="K225" s="893"/>
      <c r="L225" s="982" t="s">
        <v>2744</v>
      </c>
      <c r="M225" s="862" t="s">
        <v>2745</v>
      </c>
      <c r="N225" s="891"/>
      <c r="O225" s="891"/>
    </row>
    <row r="226" spans="1:15" ht="31.5">
      <c r="A226" s="908"/>
      <c r="B226" s="919"/>
      <c r="C226" s="923"/>
      <c r="D226" s="909"/>
      <c r="E226" s="921"/>
      <c r="F226" s="877"/>
      <c r="G226" s="982" t="s">
        <v>2746</v>
      </c>
      <c r="H226" s="908"/>
      <c r="I226" s="889"/>
      <c r="J226" s="923"/>
      <c r="K226" s="893"/>
      <c r="L226" s="974" t="s">
        <v>2747</v>
      </c>
      <c r="M226" s="862" t="s">
        <v>2748</v>
      </c>
      <c r="N226" s="891"/>
      <c r="O226" s="891"/>
    </row>
    <row r="227" spans="1:15" ht="31.5">
      <c r="A227" s="908"/>
      <c r="B227" s="919"/>
      <c r="C227" s="923"/>
      <c r="D227" s="909"/>
      <c r="E227" s="921"/>
      <c r="F227" s="877"/>
      <c r="G227" s="974" t="s">
        <v>2658</v>
      </c>
      <c r="H227" s="908"/>
      <c r="I227" s="889"/>
      <c r="J227" s="923"/>
      <c r="K227" s="910"/>
      <c r="L227" s="939" t="s">
        <v>2659</v>
      </c>
      <c r="M227" s="888" t="s">
        <v>2749</v>
      </c>
      <c r="N227" s="885"/>
      <c r="O227" s="885"/>
    </row>
    <row r="228" spans="1:15">
      <c r="A228" s="908"/>
      <c r="B228" s="919"/>
      <c r="C228" s="920" t="s">
        <v>950</v>
      </c>
      <c r="D228" s="929" t="s">
        <v>2750</v>
      </c>
      <c r="E228" s="917" t="s">
        <v>16</v>
      </c>
      <c r="F228" s="678" t="s">
        <v>2751</v>
      </c>
      <c r="G228" s="939" t="s">
        <v>2752</v>
      </c>
      <c r="H228" s="908"/>
      <c r="I228" s="889"/>
      <c r="J228" s="920" t="s">
        <v>950</v>
      </c>
      <c r="K228" s="929" t="s">
        <v>2750</v>
      </c>
      <c r="L228" s="939" t="s">
        <v>2753</v>
      </c>
      <c r="M228" s="888" t="s">
        <v>1567</v>
      </c>
      <c r="N228" s="892" t="s">
        <v>75</v>
      </c>
      <c r="O228" s="892" t="s">
        <v>401</v>
      </c>
    </row>
    <row r="229" spans="1:15">
      <c r="A229" s="908"/>
      <c r="B229" s="919"/>
      <c r="C229" s="923"/>
      <c r="D229" s="909"/>
      <c r="E229" s="921"/>
      <c r="F229" s="877"/>
      <c r="G229" s="939" t="s">
        <v>2754</v>
      </c>
      <c r="H229" s="908"/>
      <c r="I229" s="889"/>
      <c r="J229" s="923"/>
      <c r="K229" s="909"/>
      <c r="L229" s="939" t="s">
        <v>2755</v>
      </c>
      <c r="M229" s="888" t="s">
        <v>101</v>
      </c>
      <c r="N229" s="891"/>
      <c r="O229" s="891"/>
    </row>
    <row r="230" spans="1:15">
      <c r="A230" s="908"/>
      <c r="B230" s="919"/>
      <c r="C230" s="993"/>
      <c r="D230" s="994"/>
      <c r="E230" s="971"/>
      <c r="F230" s="907"/>
      <c r="G230" s="981" t="s">
        <v>2756</v>
      </c>
      <c r="H230" s="908"/>
      <c r="I230" s="889"/>
      <c r="J230" s="993"/>
      <c r="K230" s="994"/>
      <c r="L230" s="981" t="s">
        <v>2757</v>
      </c>
      <c r="M230" s="895"/>
      <c r="N230" s="885"/>
      <c r="O230" s="885"/>
    </row>
    <row r="231" spans="1:15">
      <c r="A231" s="908"/>
      <c r="B231" s="919"/>
      <c r="C231" s="920" t="s">
        <v>151</v>
      </c>
      <c r="D231" s="929" t="s">
        <v>1121</v>
      </c>
      <c r="E231" s="917" t="s">
        <v>16</v>
      </c>
      <c r="F231" s="678" t="s">
        <v>2758</v>
      </c>
      <c r="G231" s="981" t="s">
        <v>2759</v>
      </c>
      <c r="H231" s="908"/>
      <c r="I231" s="889"/>
      <c r="J231" s="920" t="s">
        <v>151</v>
      </c>
      <c r="K231" s="909" t="s">
        <v>1121</v>
      </c>
      <c r="L231" s="974" t="s">
        <v>2760</v>
      </c>
      <c r="M231" s="889" t="s">
        <v>1580</v>
      </c>
      <c r="N231" s="881" t="s">
        <v>701</v>
      </c>
      <c r="O231" s="891" t="s">
        <v>401</v>
      </c>
    </row>
    <row r="232" spans="1:15">
      <c r="A232" s="866">
        <v>41</v>
      </c>
      <c r="B232" s="913" t="s">
        <v>2761</v>
      </c>
      <c r="C232" s="920" t="s">
        <v>67</v>
      </c>
      <c r="D232" s="995" t="s">
        <v>2762</v>
      </c>
      <c r="E232" s="948" t="s">
        <v>16</v>
      </c>
      <c r="F232" s="888" t="s">
        <v>2763</v>
      </c>
      <c r="G232" s="885" t="s">
        <v>2764</v>
      </c>
      <c r="H232" s="866">
        <v>41</v>
      </c>
      <c r="I232" s="1900" t="s">
        <v>2765</v>
      </c>
      <c r="J232" s="920" t="s">
        <v>67</v>
      </c>
      <c r="K232" s="2115" t="s">
        <v>2766</v>
      </c>
      <c r="L232" s="996" t="s">
        <v>2767</v>
      </c>
      <c r="M232" s="892" t="s">
        <v>922</v>
      </c>
      <c r="N232" s="31" t="s">
        <v>75</v>
      </c>
      <c r="O232" s="892" t="s">
        <v>55</v>
      </c>
    </row>
    <row r="233" spans="1:15">
      <c r="A233" s="908"/>
      <c r="B233" s="919"/>
      <c r="C233" s="993"/>
      <c r="D233" s="997"/>
      <c r="E233" s="971"/>
      <c r="F233" s="907"/>
      <c r="G233" s="885" t="s">
        <v>2768</v>
      </c>
      <c r="H233" s="908"/>
      <c r="I233" s="1901"/>
      <c r="J233" s="993"/>
      <c r="K233" s="2116"/>
      <c r="L233" s="886" t="s">
        <v>2769</v>
      </c>
      <c r="M233" s="873" t="s">
        <v>1567</v>
      </c>
      <c r="N233" s="454"/>
      <c r="O233" s="891"/>
    </row>
    <row r="234" spans="1:15">
      <c r="A234" s="908"/>
      <c r="B234" s="919"/>
      <c r="C234" s="923" t="s">
        <v>195</v>
      </c>
      <c r="D234" s="998" t="s">
        <v>2770</v>
      </c>
      <c r="E234" s="948" t="s">
        <v>16</v>
      </c>
      <c r="F234" s="888" t="s">
        <v>2771</v>
      </c>
      <c r="G234" s="885" t="s">
        <v>2772</v>
      </c>
      <c r="H234" s="908"/>
      <c r="I234" s="1901"/>
      <c r="J234" s="923" t="s">
        <v>195</v>
      </c>
      <c r="K234" s="2115" t="s">
        <v>2773</v>
      </c>
      <c r="L234" s="892" t="s">
        <v>2774</v>
      </c>
      <c r="M234" s="892" t="s">
        <v>922</v>
      </c>
      <c r="N234" s="454"/>
      <c r="O234" s="891"/>
    </row>
    <row r="235" spans="1:15" ht="21">
      <c r="A235" s="908"/>
      <c r="B235" s="919"/>
      <c r="C235" s="923"/>
      <c r="D235" s="998"/>
      <c r="E235" s="876"/>
      <c r="F235" s="877"/>
      <c r="G235" s="948" t="s">
        <v>2775</v>
      </c>
      <c r="H235" s="908"/>
      <c r="I235" s="1901"/>
      <c r="J235" s="923"/>
      <c r="K235" s="2117"/>
      <c r="L235" s="892" t="s">
        <v>2776</v>
      </c>
      <c r="M235" s="892" t="s">
        <v>1085</v>
      </c>
      <c r="N235" s="454"/>
      <c r="O235" s="891"/>
    </row>
    <row r="236" spans="1:15">
      <c r="A236" s="908"/>
      <c r="B236" s="919"/>
      <c r="C236" s="993"/>
      <c r="D236" s="997"/>
      <c r="E236" s="971"/>
      <c r="F236" s="907"/>
      <c r="G236" s="898" t="s">
        <v>2777</v>
      </c>
      <c r="H236" s="908"/>
      <c r="I236" s="1902"/>
      <c r="J236" s="993"/>
      <c r="K236" s="2116"/>
      <c r="L236" s="873" t="s">
        <v>2778</v>
      </c>
      <c r="M236" s="873" t="s">
        <v>783</v>
      </c>
      <c r="N236" s="585"/>
      <c r="O236" s="885"/>
    </row>
    <row r="237" spans="1:15" s="979" customFormat="1" ht="9.6" customHeight="1">
      <c r="A237" s="866">
        <v>43</v>
      </c>
      <c r="B237" s="913" t="s">
        <v>2779</v>
      </c>
      <c r="C237" s="914" t="s">
        <v>67</v>
      </c>
      <c r="D237" s="929" t="s">
        <v>2780</v>
      </c>
      <c r="E237" s="948" t="s">
        <v>1733</v>
      </c>
      <c r="F237" s="888" t="s">
        <v>2781</v>
      </c>
      <c r="G237" s="891" t="s">
        <v>2782</v>
      </c>
      <c r="H237" s="866">
        <v>43</v>
      </c>
      <c r="I237" s="913" t="s">
        <v>2779</v>
      </c>
      <c r="J237" s="914" t="s">
        <v>67</v>
      </c>
      <c r="K237" s="929" t="s">
        <v>2780</v>
      </c>
      <c r="L237" s="892" t="s">
        <v>2783</v>
      </c>
      <c r="M237" s="878" t="s">
        <v>49</v>
      </c>
      <c r="N237" s="31" t="s">
        <v>75</v>
      </c>
      <c r="O237" s="892" t="s">
        <v>35</v>
      </c>
    </row>
    <row r="238" spans="1:15" s="979" customFormat="1" ht="57.75" customHeight="1">
      <c r="A238" s="866">
        <v>46</v>
      </c>
      <c r="B238" s="913" t="s">
        <v>628</v>
      </c>
      <c r="C238" s="923" t="s">
        <v>67</v>
      </c>
      <c r="D238" s="929" t="s">
        <v>2784</v>
      </c>
      <c r="E238" s="948" t="s">
        <v>1733</v>
      </c>
      <c r="F238" s="888" t="s">
        <v>1431</v>
      </c>
      <c r="G238" s="873" t="s">
        <v>1431</v>
      </c>
      <c r="H238" s="999">
        <v>46</v>
      </c>
      <c r="I238" s="913" t="s">
        <v>628</v>
      </c>
      <c r="J238" s="993" t="s">
        <v>67</v>
      </c>
      <c r="K238" s="929" t="s">
        <v>2784</v>
      </c>
      <c r="L238" s="873" t="s">
        <v>2785</v>
      </c>
      <c r="M238" s="870" t="s">
        <v>2786</v>
      </c>
      <c r="N238" s="31" t="s">
        <v>75</v>
      </c>
      <c r="O238" s="892" t="s">
        <v>35</v>
      </c>
    </row>
    <row r="239" spans="1:15" ht="257.25" customHeight="1">
      <c r="A239" s="1905" t="s">
        <v>1131</v>
      </c>
      <c r="B239" s="2112"/>
      <c r="C239" s="2112"/>
      <c r="D239" s="2112"/>
      <c r="E239" s="2112"/>
      <c r="F239" s="2112"/>
      <c r="G239" s="2112"/>
      <c r="H239" s="2112"/>
      <c r="I239" s="2112"/>
      <c r="J239" s="2112"/>
      <c r="K239" s="2112"/>
      <c r="L239" s="2112"/>
      <c r="M239" s="2112"/>
      <c r="N239" s="2112"/>
      <c r="O239" s="2113"/>
    </row>
  </sheetData>
  <sheetProtection algorithmName="SHA-512" hashValue="xmkNfMe9fH0elDNF5sACPfFoQXOEdFVyHpJHz8oiO+swbJVmW31UE2hErYwka/CqBj/55L1wqqwH09MUMNZHhg==" saltValue="GUtKq2X530Q4WsizO5LsBQ==" spinCount="100000" sheet="1" objects="1" scenarios="1" selectLockedCells="1" selectUnlockedCells="1"/>
  <mergeCells count="44">
    <mergeCell ref="A239:O239"/>
    <mergeCell ref="M152:M153"/>
    <mergeCell ref="M196:M197"/>
    <mergeCell ref="G206:G207"/>
    <mergeCell ref="I232:I236"/>
    <mergeCell ref="K232:K233"/>
    <mergeCell ref="K234:K236"/>
    <mergeCell ref="E56:F56"/>
    <mergeCell ref="M70:M71"/>
    <mergeCell ref="A80:A103"/>
    <mergeCell ref="G80:G92"/>
    <mergeCell ref="H80:H103"/>
    <mergeCell ref="L32:L33"/>
    <mergeCell ref="M32:M33"/>
    <mergeCell ref="N32:N33"/>
    <mergeCell ref="O32:O33"/>
    <mergeCell ref="E55:F55"/>
    <mergeCell ref="K44:K46"/>
    <mergeCell ref="B32:B33"/>
    <mergeCell ref="C32:C33"/>
    <mergeCell ref="D32:D33"/>
    <mergeCell ref="G32:G33"/>
    <mergeCell ref="I32:I33"/>
    <mergeCell ref="J32:J33"/>
    <mergeCell ref="K32:K33"/>
    <mergeCell ref="K10:K12"/>
    <mergeCell ref="N13:N16"/>
    <mergeCell ref="C18:C29"/>
    <mergeCell ref="D18:D29"/>
    <mergeCell ref="J18:J29"/>
    <mergeCell ref="K18:K19"/>
    <mergeCell ref="F23:F28"/>
    <mergeCell ref="B5:B9"/>
    <mergeCell ref="I5:I9"/>
    <mergeCell ref="B10:B12"/>
    <mergeCell ref="D10:D12"/>
    <mergeCell ref="F10:F12"/>
    <mergeCell ref="I10:I12"/>
    <mergeCell ref="A1:O1"/>
    <mergeCell ref="B2:D2"/>
    <mergeCell ref="M2:O2"/>
    <mergeCell ref="A3:B3"/>
    <mergeCell ref="C3:D3"/>
    <mergeCell ref="E3:F3"/>
  </mergeCells>
  <phoneticPr fontId="5"/>
  <conditionalFormatting sqref="A4:B4 H4:J4">
    <cfRule type="expression" priority="6">
      <formula>"A1=&lt;&gt;空自標準文書保存期間基準!A1"</formula>
    </cfRule>
  </conditionalFormatting>
  <conditionalFormatting sqref="A4:B4 H4:J4">
    <cfRule type="expression" priority="5">
      <formula>#REF!&lt;&gt;A4</formula>
    </cfRule>
  </conditionalFormatting>
  <conditionalFormatting sqref="C4:G4">
    <cfRule type="expression" priority="4">
      <formula>"A1=&lt;&gt;空自標準文書保存期間基準!A1"</formula>
    </cfRule>
  </conditionalFormatting>
  <conditionalFormatting sqref="C4:G4">
    <cfRule type="expression" priority="3">
      <formula>#REF!&lt;&gt;C4</formula>
    </cfRule>
  </conditionalFormatting>
  <conditionalFormatting sqref="M4:O4">
    <cfRule type="expression" priority="2">
      <formula>"A1=&lt;&gt;空自標準文書保存期間基準!A1"</formula>
    </cfRule>
  </conditionalFormatting>
  <conditionalFormatting sqref="M4:O4">
    <cfRule type="expression" priority="1">
      <formula>#REF!&lt;&gt;M4</formula>
    </cfRule>
  </conditionalFormatting>
  <printOptions horizontalCentered="1"/>
  <pageMargins left="0.39370078740157483" right="0.39370078740157483" top="0.94488188976377963" bottom="0.35433070866141736" header="0" footer="0"/>
  <pageSetup paperSize="9" scale="63" fitToHeight="0" orientation="landscape" r:id="rId1"/>
  <headerFooter alignWithMargins="0"/>
  <rowBreaks count="3" manualBreakCount="3">
    <brk id="48" max="12" man="1"/>
    <brk id="169" max="12" man="1"/>
    <brk id="223"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4D99-D407-4D27-B054-8EA9D3777086}">
  <sheetPr codeName="Sheet11">
    <pageSetUpPr fitToPage="1"/>
  </sheetPr>
  <dimension ref="A1:O268"/>
  <sheetViews>
    <sheetView showGridLines="0" zoomScaleNormal="100" zoomScaleSheetLayoutView="100" zoomScalePageLayoutView="80" workbookViewId="0">
      <selection sqref="A1:O1"/>
    </sheetView>
  </sheetViews>
  <sheetFormatPr defaultColWidth="9" defaultRowHeight="10.5"/>
  <cols>
    <col min="1" max="1" width="3" style="1805" bestFit="1" customWidth="1"/>
    <col min="2" max="2" width="14.375" style="1805" customWidth="1"/>
    <col min="3" max="3" width="3.5" style="1806" customWidth="1"/>
    <col min="4" max="4" width="17.75" style="1119" customWidth="1"/>
    <col min="5" max="5" width="2.75" style="1807" customWidth="1"/>
    <col min="6" max="6" width="45.75" style="1077" customWidth="1"/>
    <col min="7" max="7" width="46" style="1077" customWidth="1"/>
    <col min="8" max="8" width="3" style="1805" bestFit="1" customWidth="1"/>
    <col min="9" max="9" width="12.5" style="1077" customWidth="1"/>
    <col min="10" max="10" width="3.5" style="1806" customWidth="1"/>
    <col min="11" max="11" width="12.5" style="1077" customWidth="1"/>
    <col min="12" max="12" width="30.875" style="1077" customWidth="1"/>
    <col min="13" max="13" width="10.125" style="1808" customWidth="1"/>
    <col min="14" max="14" width="10.125" style="1119" customWidth="1"/>
    <col min="15" max="15" width="18.125" style="1077" customWidth="1"/>
    <col min="16" max="16384" width="9" style="1077"/>
  </cols>
  <sheetData>
    <row r="1" spans="1:15" s="1780" customFormat="1" ht="19.5" customHeight="1">
      <c r="A1" s="2118" t="s">
        <v>7466</v>
      </c>
      <c r="B1" s="2118"/>
      <c r="C1" s="2118"/>
      <c r="D1" s="2118"/>
      <c r="E1" s="2118"/>
      <c r="F1" s="2118"/>
      <c r="G1" s="2118"/>
      <c r="H1" s="2118"/>
      <c r="I1" s="2118"/>
      <c r="J1" s="2118"/>
      <c r="K1" s="2118"/>
      <c r="L1" s="2118"/>
      <c r="M1" s="2118"/>
      <c r="N1" s="2118"/>
      <c r="O1" s="2118"/>
    </row>
    <row r="2" spans="1:15" s="236" customFormat="1" ht="19.5" customHeight="1">
      <c r="A2" s="314"/>
      <c r="B2" s="1885" t="s">
        <v>1435</v>
      </c>
      <c r="C2" s="1885"/>
      <c r="D2" s="1885"/>
      <c r="E2" s="1632"/>
      <c r="F2" s="314"/>
      <c r="G2" s="314"/>
      <c r="H2" s="314"/>
      <c r="I2" s="314"/>
      <c r="J2" s="314"/>
      <c r="K2" s="314"/>
      <c r="L2" s="314"/>
      <c r="M2" s="1886" t="s">
        <v>7467</v>
      </c>
      <c r="N2" s="1886"/>
      <c r="O2" s="1886"/>
    </row>
    <row r="3" spans="1:15" ht="21">
      <c r="A3" s="1816" t="s">
        <v>1135</v>
      </c>
      <c r="B3" s="1817"/>
      <c r="C3" s="1816" t="s">
        <v>4</v>
      </c>
      <c r="D3" s="1817"/>
      <c r="E3" s="1816" t="s">
        <v>640</v>
      </c>
      <c r="F3" s="1817"/>
      <c r="G3" s="435" t="s">
        <v>6</v>
      </c>
      <c r="H3" s="855" t="s">
        <v>7468</v>
      </c>
      <c r="I3" s="1781"/>
      <c r="J3" s="1782" t="s">
        <v>642</v>
      </c>
      <c r="K3" s="1783"/>
      <c r="L3" s="435" t="s">
        <v>643</v>
      </c>
      <c r="M3" s="435" t="s">
        <v>10</v>
      </c>
      <c r="N3" s="435" t="s">
        <v>11</v>
      </c>
      <c r="O3" s="438" t="s">
        <v>12</v>
      </c>
    </row>
    <row r="4" spans="1:15" ht="94.5">
      <c r="A4" s="439">
        <v>11</v>
      </c>
      <c r="B4" s="440" t="s">
        <v>1142</v>
      </c>
      <c r="C4" s="857">
        <v>2</v>
      </c>
      <c r="D4" s="321" t="s">
        <v>645</v>
      </c>
      <c r="E4" s="858" t="s">
        <v>16</v>
      </c>
      <c r="F4" s="321" t="s">
        <v>646</v>
      </c>
      <c r="G4" s="321" t="s">
        <v>7469</v>
      </c>
      <c r="H4" s="439">
        <v>11</v>
      </c>
      <c r="I4" s="321" t="s">
        <v>5821</v>
      </c>
      <c r="J4" s="452">
        <v>2</v>
      </c>
      <c r="K4" s="321" t="s">
        <v>7470</v>
      </c>
      <c r="L4" s="444" t="s">
        <v>7471</v>
      </c>
      <c r="M4" s="324" t="s">
        <v>651</v>
      </c>
      <c r="N4" s="324" t="s">
        <v>652</v>
      </c>
      <c r="O4" s="454" t="s">
        <v>35</v>
      </c>
    </row>
    <row r="5" spans="1:15" s="236" customFormat="1" ht="31.5">
      <c r="A5" s="446">
        <v>22</v>
      </c>
      <c r="B5" s="448" t="s">
        <v>7472</v>
      </c>
      <c r="C5" s="447">
        <v>1</v>
      </c>
      <c r="D5" s="1784" t="s">
        <v>4335</v>
      </c>
      <c r="E5" s="446" t="s">
        <v>16</v>
      </c>
      <c r="F5" s="449" t="s">
        <v>28</v>
      </c>
      <c r="G5" s="327" t="s">
        <v>1153</v>
      </c>
      <c r="H5" s="446">
        <v>22</v>
      </c>
      <c r="I5" s="448" t="s">
        <v>7472</v>
      </c>
      <c r="J5" s="447">
        <v>1</v>
      </c>
      <c r="K5" s="448" t="s">
        <v>27</v>
      </c>
      <c r="L5" s="450" t="s">
        <v>4337</v>
      </c>
      <c r="M5" s="448" t="s">
        <v>33</v>
      </c>
      <c r="N5" s="329" t="s">
        <v>7473</v>
      </c>
      <c r="O5" s="1894" t="s">
        <v>35</v>
      </c>
    </row>
    <row r="6" spans="1:15" s="236" customFormat="1" ht="40.15" customHeight="1">
      <c r="A6" s="451"/>
      <c r="B6" s="453"/>
      <c r="C6" s="452"/>
      <c r="D6" s="1785"/>
      <c r="E6" s="446" t="s">
        <v>39</v>
      </c>
      <c r="F6" s="448" t="s">
        <v>40</v>
      </c>
      <c r="G6" s="329" t="s">
        <v>41</v>
      </c>
      <c r="H6" s="451"/>
      <c r="I6" s="453"/>
      <c r="J6" s="452"/>
      <c r="K6" s="453"/>
      <c r="L6" s="1786" t="s">
        <v>7474</v>
      </c>
      <c r="M6" s="329" t="s">
        <v>43</v>
      </c>
      <c r="N6" s="324"/>
      <c r="O6" s="1895"/>
    </row>
    <row r="7" spans="1:15" s="236" customFormat="1" ht="21">
      <c r="A7" s="451"/>
      <c r="B7" s="453"/>
      <c r="C7" s="452"/>
      <c r="D7" s="1785"/>
      <c r="E7" s="446" t="s">
        <v>44</v>
      </c>
      <c r="F7" s="449" t="s">
        <v>45</v>
      </c>
      <c r="G7" s="329" t="s">
        <v>2797</v>
      </c>
      <c r="H7" s="451"/>
      <c r="I7" s="453"/>
      <c r="J7" s="452"/>
      <c r="K7" s="453"/>
      <c r="L7" s="831" t="s">
        <v>7475</v>
      </c>
      <c r="M7" s="42" t="s">
        <v>38</v>
      </c>
      <c r="N7" s="324"/>
      <c r="O7" s="1895"/>
    </row>
    <row r="8" spans="1:15" s="236" customFormat="1">
      <c r="A8" s="858"/>
      <c r="B8" s="581"/>
      <c r="C8" s="452"/>
      <c r="D8" s="1785"/>
      <c r="E8" s="446" t="s">
        <v>50</v>
      </c>
      <c r="F8" s="449" t="s">
        <v>661</v>
      </c>
      <c r="G8" s="329" t="s">
        <v>1162</v>
      </c>
      <c r="H8" s="858"/>
      <c r="I8" s="453"/>
      <c r="J8" s="452"/>
      <c r="K8" s="453"/>
      <c r="L8" s="1787" t="s">
        <v>4343</v>
      </c>
      <c r="M8" s="42" t="s">
        <v>664</v>
      </c>
      <c r="N8" s="324"/>
      <c r="O8" s="1895"/>
    </row>
    <row r="9" spans="1:15" ht="168">
      <c r="A9" s="455">
        <v>27</v>
      </c>
      <c r="B9" s="162" t="s">
        <v>665</v>
      </c>
      <c r="C9" s="456">
        <v>1</v>
      </c>
      <c r="D9" s="162" t="s">
        <v>57</v>
      </c>
      <c r="E9" s="457" t="s">
        <v>16</v>
      </c>
      <c r="F9" s="458" t="s">
        <v>58</v>
      </c>
      <c r="G9" s="459" t="s">
        <v>59</v>
      </c>
      <c r="H9" s="455">
        <v>27</v>
      </c>
      <c r="I9" s="769" t="s">
        <v>7476</v>
      </c>
      <c r="J9" s="456">
        <v>1</v>
      </c>
      <c r="K9" s="782" t="s">
        <v>57</v>
      </c>
      <c r="L9" s="795" t="s">
        <v>62</v>
      </c>
      <c r="M9" s="459" t="s">
        <v>63</v>
      </c>
      <c r="N9" s="450" t="s">
        <v>666</v>
      </c>
      <c r="O9" s="31" t="s">
        <v>667</v>
      </c>
    </row>
    <row r="10" spans="1:15" s="202" customFormat="1" ht="52.5">
      <c r="A10" s="1022">
        <v>29</v>
      </c>
      <c r="B10" s="835" t="s">
        <v>6450</v>
      </c>
      <c r="C10" s="447">
        <v>1</v>
      </c>
      <c r="D10" s="1029" t="s">
        <v>1174</v>
      </c>
      <c r="E10" s="2120" t="s">
        <v>16</v>
      </c>
      <c r="F10" s="765" t="s">
        <v>1175</v>
      </c>
      <c r="G10" s="799" t="s">
        <v>1176</v>
      </c>
      <c r="H10" s="1022">
        <v>29</v>
      </c>
      <c r="I10" s="765" t="s">
        <v>6450</v>
      </c>
      <c r="J10" s="447">
        <v>1</v>
      </c>
      <c r="K10" s="765" t="s">
        <v>1174</v>
      </c>
      <c r="L10" s="530" t="s">
        <v>7477</v>
      </c>
      <c r="M10" s="530" t="s">
        <v>7478</v>
      </c>
      <c r="N10" s="1066" t="s">
        <v>1180</v>
      </c>
      <c r="O10" s="799" t="s">
        <v>1181</v>
      </c>
    </row>
    <row r="11" spans="1:15" s="202" customFormat="1" ht="21">
      <c r="A11" s="1041"/>
      <c r="B11" s="793"/>
      <c r="C11" s="452"/>
      <c r="D11" s="1028"/>
      <c r="E11" s="2121"/>
      <c r="F11" s="759"/>
      <c r="G11" s="531"/>
      <c r="H11" s="1041"/>
      <c r="I11" s="759"/>
      <c r="J11" s="452"/>
      <c r="K11" s="759"/>
      <c r="L11" s="530" t="s">
        <v>7479</v>
      </c>
      <c r="M11" s="530" t="s">
        <v>1682</v>
      </c>
      <c r="N11" s="1145"/>
      <c r="O11" s="531"/>
    </row>
    <row r="12" spans="1:15" ht="94.5">
      <c r="A12" s="1041"/>
      <c r="B12" s="793"/>
      <c r="C12" s="1036"/>
      <c r="D12" s="1028"/>
      <c r="E12" s="2121"/>
      <c r="F12" s="759"/>
      <c r="G12" s="531"/>
      <c r="H12" s="1041"/>
      <c r="I12" s="759"/>
      <c r="J12" s="1036"/>
      <c r="K12" s="759"/>
      <c r="L12" s="1788" t="s">
        <v>7480</v>
      </c>
      <c r="M12" s="530" t="s">
        <v>7481</v>
      </c>
      <c r="N12" s="1145"/>
      <c r="O12" s="531"/>
    </row>
    <row r="13" spans="1:15" ht="31.5">
      <c r="A13" s="1041"/>
      <c r="B13" s="793"/>
      <c r="C13" s="1036"/>
      <c r="D13" s="1028"/>
      <c r="E13" s="1017"/>
      <c r="F13" s="759"/>
      <c r="G13" s="531"/>
      <c r="H13" s="1041"/>
      <c r="I13" s="759"/>
      <c r="J13" s="1036"/>
      <c r="K13" s="759"/>
      <c r="L13" s="1788" t="s">
        <v>7482</v>
      </c>
      <c r="M13" s="530" t="s">
        <v>7483</v>
      </c>
      <c r="N13" s="1145"/>
      <c r="O13" s="810"/>
    </row>
    <row r="14" spans="1:15">
      <c r="A14" s="1041"/>
      <c r="B14" s="793"/>
      <c r="C14" s="1036"/>
      <c r="D14" s="1028"/>
      <c r="E14" s="1014" t="s">
        <v>734</v>
      </c>
      <c r="F14" s="765" t="s">
        <v>69</v>
      </c>
      <c r="G14" s="530" t="s">
        <v>7484</v>
      </c>
      <c r="H14" s="1041"/>
      <c r="I14" s="759"/>
      <c r="J14" s="1036"/>
      <c r="K14" s="759"/>
      <c r="L14" s="1787" t="s">
        <v>7485</v>
      </c>
      <c r="M14" s="530" t="s">
        <v>74</v>
      </c>
      <c r="N14" s="1066" t="s">
        <v>701</v>
      </c>
      <c r="O14" s="530" t="s">
        <v>35</v>
      </c>
    </row>
    <row r="15" spans="1:15" ht="189">
      <c r="A15" s="1041"/>
      <c r="B15" s="793"/>
      <c r="C15" s="1036"/>
      <c r="D15" s="1028"/>
      <c r="E15" s="1017"/>
      <c r="F15" s="759"/>
      <c r="G15" s="799" t="s">
        <v>6449</v>
      </c>
      <c r="H15" s="1041"/>
      <c r="I15" s="759"/>
      <c r="J15" s="1036"/>
      <c r="K15" s="759"/>
      <c r="L15" s="530" t="s">
        <v>7486</v>
      </c>
      <c r="M15" s="799" t="s">
        <v>7487</v>
      </c>
      <c r="N15" s="1066" t="s">
        <v>701</v>
      </c>
      <c r="O15" s="799" t="s">
        <v>35</v>
      </c>
    </row>
    <row r="16" spans="1:15" ht="21">
      <c r="A16" s="1041"/>
      <c r="B16" s="793"/>
      <c r="C16" s="1036"/>
      <c r="D16" s="1028"/>
      <c r="E16" s="1017"/>
      <c r="F16" s="759"/>
      <c r="G16" s="810"/>
      <c r="H16" s="1041"/>
      <c r="I16" s="759"/>
      <c r="J16" s="1036"/>
      <c r="K16" s="759"/>
      <c r="L16" s="530" t="s">
        <v>7488</v>
      </c>
      <c r="M16" s="799" t="s">
        <v>74</v>
      </c>
      <c r="N16" s="1145"/>
      <c r="O16" s="531"/>
    </row>
    <row r="17" spans="1:15" ht="21" customHeight="1">
      <c r="A17" s="1041"/>
      <c r="B17" s="793"/>
      <c r="C17" s="1036"/>
      <c r="D17" s="1028"/>
      <c r="E17" s="1017"/>
      <c r="F17" s="759"/>
      <c r="G17" s="810" t="s">
        <v>7489</v>
      </c>
      <c r="H17" s="1041"/>
      <c r="I17" s="759"/>
      <c r="J17" s="1036"/>
      <c r="K17" s="759"/>
      <c r="L17" s="1788" t="s">
        <v>7490</v>
      </c>
      <c r="M17" s="530" t="s">
        <v>49</v>
      </c>
      <c r="N17" s="1066" t="s">
        <v>701</v>
      </c>
      <c r="O17" s="530" t="s">
        <v>35</v>
      </c>
    </row>
    <row r="18" spans="1:15" ht="21">
      <c r="A18" s="1041"/>
      <c r="B18" s="793"/>
      <c r="C18" s="1036"/>
      <c r="D18" s="1028"/>
      <c r="E18" s="1017"/>
      <c r="F18" s="759"/>
      <c r="G18" s="530" t="s">
        <v>7491</v>
      </c>
      <c r="H18" s="1041"/>
      <c r="I18" s="759"/>
      <c r="J18" s="1036"/>
      <c r="K18" s="759"/>
      <c r="L18" s="525" t="s">
        <v>7492</v>
      </c>
      <c r="M18" s="799" t="s">
        <v>101</v>
      </c>
      <c r="N18" s="1066" t="s">
        <v>701</v>
      </c>
      <c r="O18" s="799" t="s">
        <v>35</v>
      </c>
    </row>
    <row r="19" spans="1:15">
      <c r="A19" s="1041"/>
      <c r="B19" s="793"/>
      <c r="C19" s="1036"/>
      <c r="D19" s="1028"/>
      <c r="E19" s="1017"/>
      <c r="F19" s="759"/>
      <c r="G19" s="530" t="s">
        <v>7493</v>
      </c>
      <c r="H19" s="1041"/>
      <c r="I19" s="759"/>
      <c r="J19" s="1036"/>
      <c r="K19" s="759"/>
      <c r="L19" s="525"/>
      <c r="M19" s="531"/>
      <c r="N19" s="1145"/>
      <c r="O19" s="531"/>
    </row>
    <row r="20" spans="1:15">
      <c r="A20" s="1041"/>
      <c r="B20" s="793"/>
      <c r="C20" s="1036"/>
      <c r="D20" s="1028"/>
      <c r="E20" s="1017"/>
      <c r="F20" s="759"/>
      <c r="G20" s="530" t="s">
        <v>7494</v>
      </c>
      <c r="H20" s="1041"/>
      <c r="I20" s="759"/>
      <c r="J20" s="1036"/>
      <c r="K20" s="759"/>
      <c r="L20" s="830"/>
      <c r="M20" s="810"/>
      <c r="N20" s="1145"/>
      <c r="O20" s="531"/>
    </row>
    <row r="21" spans="1:15" ht="21">
      <c r="A21" s="1041"/>
      <c r="B21" s="793"/>
      <c r="C21" s="1036"/>
      <c r="D21" s="1028"/>
      <c r="E21" s="1017"/>
      <c r="F21" s="759"/>
      <c r="G21" s="783" t="s">
        <v>7495</v>
      </c>
      <c r="H21" s="1041"/>
      <c r="I21" s="759"/>
      <c r="J21" s="1036"/>
      <c r="K21" s="759"/>
      <c r="L21" s="783" t="s">
        <v>7496</v>
      </c>
      <c r="M21" s="530" t="s">
        <v>101</v>
      </c>
      <c r="N21" s="1066" t="s">
        <v>701</v>
      </c>
      <c r="O21" s="799" t="s">
        <v>35</v>
      </c>
    </row>
    <row r="22" spans="1:15" ht="23.25" customHeight="1">
      <c r="A22" s="1041"/>
      <c r="B22" s="793"/>
      <c r="C22" s="1036"/>
      <c r="D22" s="1028"/>
      <c r="E22" s="1017"/>
      <c r="F22" s="759"/>
      <c r="G22" s="799" t="s">
        <v>7497</v>
      </c>
      <c r="H22" s="1041"/>
      <c r="I22" s="759"/>
      <c r="J22" s="1036"/>
      <c r="K22" s="759"/>
      <c r="L22" s="1788" t="s">
        <v>7498</v>
      </c>
      <c r="M22" s="530" t="s">
        <v>101</v>
      </c>
      <c r="N22" s="1066" t="s">
        <v>701</v>
      </c>
      <c r="O22" s="799" t="s">
        <v>35</v>
      </c>
    </row>
    <row r="23" spans="1:15" ht="52.5">
      <c r="A23" s="1041"/>
      <c r="B23" s="793"/>
      <c r="C23" s="1036"/>
      <c r="D23" s="1028"/>
      <c r="E23" s="1017"/>
      <c r="F23" s="759"/>
      <c r="G23" s="531"/>
      <c r="H23" s="1041"/>
      <c r="I23" s="759"/>
      <c r="J23" s="1036"/>
      <c r="K23" s="759"/>
      <c r="L23" s="1788" t="s">
        <v>7499</v>
      </c>
      <c r="M23" s="530" t="s">
        <v>7500</v>
      </c>
      <c r="N23" s="1145"/>
      <c r="O23" s="531"/>
    </row>
    <row r="24" spans="1:15" ht="42">
      <c r="A24" s="1041"/>
      <c r="B24" s="793"/>
      <c r="C24" s="1036"/>
      <c r="D24" s="1028"/>
      <c r="E24" s="1017"/>
      <c r="F24" s="759"/>
      <c r="G24" s="530" t="s">
        <v>7501</v>
      </c>
      <c r="H24" s="1041"/>
      <c r="I24" s="759"/>
      <c r="J24" s="1036"/>
      <c r="K24" s="759"/>
      <c r="L24" s="530" t="s">
        <v>7502</v>
      </c>
      <c r="M24" s="530" t="s">
        <v>7503</v>
      </c>
      <c r="N24" s="1066" t="s">
        <v>701</v>
      </c>
      <c r="O24" s="530" t="s">
        <v>401</v>
      </c>
    </row>
    <row r="25" spans="1:15" ht="21" customHeight="1">
      <c r="A25" s="1041"/>
      <c r="B25" s="793"/>
      <c r="C25" s="1036"/>
      <c r="D25" s="1028"/>
      <c r="E25" s="1017"/>
      <c r="F25" s="759"/>
      <c r="G25" s="799" t="s">
        <v>7504</v>
      </c>
      <c r="H25" s="1041"/>
      <c r="I25" s="759"/>
      <c r="J25" s="1036"/>
      <c r="K25" s="759"/>
      <c r="L25" s="1788" t="s">
        <v>7505</v>
      </c>
      <c r="M25" s="530" t="s">
        <v>101</v>
      </c>
      <c r="N25" s="1066" t="s">
        <v>701</v>
      </c>
      <c r="O25" s="530" t="s">
        <v>35</v>
      </c>
    </row>
    <row r="26" spans="1:15" ht="136.5">
      <c r="A26" s="1041"/>
      <c r="B26" s="793"/>
      <c r="C26" s="1036"/>
      <c r="D26" s="1028"/>
      <c r="E26" s="1017"/>
      <c r="F26" s="759"/>
      <c r="G26" s="799" t="s">
        <v>7506</v>
      </c>
      <c r="H26" s="1041"/>
      <c r="I26" s="759"/>
      <c r="J26" s="1036"/>
      <c r="K26" s="759"/>
      <c r="L26" s="530" t="s">
        <v>7507</v>
      </c>
      <c r="M26" s="530" t="s">
        <v>142</v>
      </c>
      <c r="N26" s="1066" t="s">
        <v>701</v>
      </c>
      <c r="O26" s="799" t="s">
        <v>35</v>
      </c>
    </row>
    <row r="27" spans="1:15" ht="52.5">
      <c r="A27" s="1041"/>
      <c r="B27" s="793"/>
      <c r="C27" s="1036"/>
      <c r="D27" s="1028"/>
      <c r="E27" s="1017"/>
      <c r="F27" s="759"/>
      <c r="G27" s="531"/>
      <c r="H27" s="1041"/>
      <c r="I27" s="759"/>
      <c r="J27" s="1036"/>
      <c r="K27" s="759"/>
      <c r="L27" s="799" t="s">
        <v>7508</v>
      </c>
      <c r="M27" s="799" t="s">
        <v>49</v>
      </c>
      <c r="N27" s="1145"/>
      <c r="O27" s="531"/>
    </row>
    <row r="28" spans="1:15" ht="42">
      <c r="A28" s="1041"/>
      <c r="B28" s="793"/>
      <c r="C28" s="1036"/>
      <c r="D28" s="1106"/>
      <c r="E28" s="1020" t="s">
        <v>44</v>
      </c>
      <c r="F28" s="782" t="s">
        <v>7509</v>
      </c>
      <c r="G28" s="783" t="s">
        <v>7510</v>
      </c>
      <c r="H28" s="1041"/>
      <c r="I28" s="759"/>
      <c r="J28" s="1036"/>
      <c r="K28" s="759"/>
      <c r="L28" s="766" t="s">
        <v>7511</v>
      </c>
      <c r="M28" s="530" t="s">
        <v>492</v>
      </c>
      <c r="N28" s="1065" t="s">
        <v>7512</v>
      </c>
      <c r="O28" s="799" t="s">
        <v>7513</v>
      </c>
    </row>
    <row r="29" spans="1:15" ht="52.5">
      <c r="A29" s="1041"/>
      <c r="B29" s="793"/>
      <c r="C29" s="1036"/>
      <c r="D29" s="1106"/>
      <c r="E29" s="1020" t="s">
        <v>50</v>
      </c>
      <c r="F29" s="777" t="s">
        <v>7514</v>
      </c>
      <c r="G29" s="783" t="s">
        <v>7515</v>
      </c>
      <c r="H29" s="1041"/>
      <c r="I29" s="759"/>
      <c r="J29" s="1036"/>
      <c r="K29" s="759"/>
      <c r="L29" s="760" t="s">
        <v>7516</v>
      </c>
      <c r="M29" s="766" t="s">
        <v>7517</v>
      </c>
      <c r="N29" s="1065" t="s">
        <v>701</v>
      </c>
      <c r="O29" s="766" t="s">
        <v>35</v>
      </c>
    </row>
    <row r="30" spans="1:15" ht="42">
      <c r="A30" s="1041"/>
      <c r="B30" s="793"/>
      <c r="C30" s="1036"/>
      <c r="D30" s="1028"/>
      <c r="E30" s="1020" t="s">
        <v>78</v>
      </c>
      <c r="F30" s="765" t="s">
        <v>7518</v>
      </c>
      <c r="G30" s="830" t="s">
        <v>7519</v>
      </c>
      <c r="H30" s="1041"/>
      <c r="I30" s="759"/>
      <c r="J30" s="1036"/>
      <c r="K30" s="759"/>
      <c r="L30" s="530" t="s">
        <v>7520</v>
      </c>
      <c r="M30" s="530" t="s">
        <v>3406</v>
      </c>
      <c r="N30" s="1066" t="s">
        <v>701</v>
      </c>
      <c r="O30" s="799" t="s">
        <v>35</v>
      </c>
    </row>
    <row r="31" spans="1:15" ht="42">
      <c r="A31" s="1041"/>
      <c r="B31" s="793"/>
      <c r="C31" s="1036"/>
      <c r="D31" s="1028"/>
      <c r="E31" s="1018" t="s">
        <v>355</v>
      </c>
      <c r="F31" s="769" t="s">
        <v>7521</v>
      </c>
      <c r="G31" s="810" t="s">
        <v>7522</v>
      </c>
      <c r="H31" s="1041"/>
      <c r="I31" s="759"/>
      <c r="J31" s="1036"/>
      <c r="K31" s="759"/>
      <c r="L31" s="530" t="s">
        <v>7523</v>
      </c>
      <c r="M31" s="530" t="s">
        <v>3406</v>
      </c>
      <c r="N31" s="1066" t="s">
        <v>701</v>
      </c>
      <c r="O31" s="799" t="s">
        <v>35</v>
      </c>
    </row>
    <row r="32" spans="1:15" ht="31.5">
      <c r="A32" s="1041"/>
      <c r="B32" s="793"/>
      <c r="C32" s="1036"/>
      <c r="D32" s="1028"/>
      <c r="E32" s="1014" t="s">
        <v>218</v>
      </c>
      <c r="F32" s="765" t="s">
        <v>7524</v>
      </c>
      <c r="G32" s="766" t="s">
        <v>7525</v>
      </c>
      <c r="H32" s="1041"/>
      <c r="I32" s="759"/>
      <c r="J32" s="1036"/>
      <c r="K32" s="759"/>
      <c r="L32" s="799" t="s">
        <v>7526</v>
      </c>
      <c r="M32" s="530" t="s">
        <v>7527</v>
      </c>
      <c r="N32" s="1066" t="s">
        <v>701</v>
      </c>
      <c r="O32" s="799" t="s">
        <v>35</v>
      </c>
    </row>
    <row r="33" spans="1:15" ht="31.5">
      <c r="A33" s="1041"/>
      <c r="B33" s="793"/>
      <c r="C33" s="1036"/>
      <c r="D33" s="1028"/>
      <c r="E33" s="1017"/>
      <c r="F33" s="759"/>
      <c r="G33" s="525"/>
      <c r="H33" s="1041"/>
      <c r="I33" s="759"/>
      <c r="J33" s="1036"/>
      <c r="K33" s="759"/>
      <c r="L33" s="810"/>
      <c r="M33" s="530" t="s">
        <v>7528</v>
      </c>
      <c r="N33" s="1145"/>
      <c r="O33" s="531"/>
    </row>
    <row r="34" spans="1:15" ht="31.5">
      <c r="A34" s="1041"/>
      <c r="B34" s="793"/>
      <c r="C34" s="1036"/>
      <c r="D34" s="1028"/>
      <c r="E34" s="1017"/>
      <c r="F34" s="759"/>
      <c r="G34" s="766" t="s">
        <v>7529</v>
      </c>
      <c r="H34" s="1041"/>
      <c r="I34" s="759"/>
      <c r="J34" s="1036"/>
      <c r="K34" s="759"/>
      <c r="L34" s="799" t="s">
        <v>7530</v>
      </c>
      <c r="M34" s="530" t="s">
        <v>7527</v>
      </c>
      <c r="N34" s="1066" t="s">
        <v>701</v>
      </c>
      <c r="O34" s="799" t="s">
        <v>35</v>
      </c>
    </row>
    <row r="35" spans="1:15" ht="31.5">
      <c r="A35" s="1041"/>
      <c r="B35" s="793"/>
      <c r="C35" s="1036"/>
      <c r="D35" s="1028"/>
      <c r="E35" s="1017"/>
      <c r="F35" s="759"/>
      <c r="G35" s="525"/>
      <c r="H35" s="1041"/>
      <c r="I35" s="759"/>
      <c r="J35" s="1036"/>
      <c r="K35" s="759"/>
      <c r="L35" s="810"/>
      <c r="M35" s="530" t="s">
        <v>7528</v>
      </c>
      <c r="N35" s="1145"/>
      <c r="O35" s="531"/>
    </row>
    <row r="36" spans="1:15" ht="69" customHeight="1">
      <c r="A36" s="1041"/>
      <c r="B36" s="793"/>
      <c r="C36" s="1036"/>
      <c r="D36" s="1028"/>
      <c r="E36" s="1017"/>
      <c r="F36" s="759"/>
      <c r="G36" s="766" t="s">
        <v>7531</v>
      </c>
      <c r="H36" s="1041"/>
      <c r="I36" s="759"/>
      <c r="J36" s="1036"/>
      <c r="K36" s="759"/>
      <c r="L36" s="530" t="s">
        <v>7532</v>
      </c>
      <c r="M36" s="530" t="s">
        <v>49</v>
      </c>
      <c r="N36" s="1066" t="s">
        <v>701</v>
      </c>
      <c r="O36" s="799" t="s">
        <v>35</v>
      </c>
    </row>
    <row r="37" spans="1:15" ht="35.25" customHeight="1">
      <c r="A37" s="1041"/>
      <c r="B37" s="793"/>
      <c r="C37" s="1036"/>
      <c r="D37" s="1028"/>
      <c r="E37" s="1017"/>
      <c r="F37" s="759"/>
      <c r="G37" s="783" t="s">
        <v>7533</v>
      </c>
      <c r="H37" s="1041"/>
      <c r="I37" s="759"/>
      <c r="J37" s="1036"/>
      <c r="K37" s="759"/>
      <c r="L37" s="530" t="s">
        <v>7534</v>
      </c>
      <c r="M37" s="783" t="s">
        <v>49</v>
      </c>
      <c r="N37" s="1066" t="s">
        <v>701</v>
      </c>
      <c r="O37" s="799" t="s">
        <v>35</v>
      </c>
    </row>
    <row r="38" spans="1:15" ht="10.9" customHeight="1">
      <c r="A38" s="1041"/>
      <c r="B38" s="793"/>
      <c r="C38" s="1036"/>
      <c r="D38" s="1028"/>
      <c r="E38" s="1017"/>
      <c r="F38" s="759"/>
      <c r="G38" s="766" t="s">
        <v>7535</v>
      </c>
      <c r="H38" s="1041"/>
      <c r="I38" s="759"/>
      <c r="J38" s="1036"/>
      <c r="K38" s="759"/>
      <c r="L38" s="530" t="s">
        <v>7536</v>
      </c>
      <c r="M38" s="530" t="s">
        <v>101</v>
      </c>
      <c r="N38" s="1066" t="s">
        <v>701</v>
      </c>
      <c r="O38" s="799" t="s">
        <v>35</v>
      </c>
    </row>
    <row r="39" spans="1:15" ht="42">
      <c r="A39" s="1041"/>
      <c r="B39" s="793"/>
      <c r="C39" s="1036"/>
      <c r="D39" s="1028"/>
      <c r="E39" s="1017"/>
      <c r="F39" s="759"/>
      <c r="G39" s="830"/>
      <c r="H39" s="1041"/>
      <c r="I39" s="759"/>
      <c r="J39" s="1036"/>
      <c r="K39" s="759"/>
      <c r="L39" s="530" t="s">
        <v>7537</v>
      </c>
      <c r="M39" s="783" t="s">
        <v>49</v>
      </c>
      <c r="N39" s="1145"/>
      <c r="O39" s="531"/>
    </row>
    <row r="40" spans="1:15" ht="21" customHeight="1">
      <c r="A40" s="1041"/>
      <c r="B40" s="793"/>
      <c r="C40" s="1036"/>
      <c r="D40" s="1028"/>
      <c r="E40" s="1017"/>
      <c r="F40" s="759"/>
      <c r="G40" s="830" t="s">
        <v>7538</v>
      </c>
      <c r="H40" s="1041"/>
      <c r="I40" s="759"/>
      <c r="J40" s="1036"/>
      <c r="K40" s="759"/>
      <c r="L40" s="530" t="s">
        <v>7539</v>
      </c>
      <c r="M40" s="783" t="s">
        <v>49</v>
      </c>
      <c r="N40" s="1066" t="s">
        <v>701</v>
      </c>
      <c r="O40" s="799" t="s">
        <v>35</v>
      </c>
    </row>
    <row r="41" spans="1:15" ht="21">
      <c r="A41" s="1041"/>
      <c r="B41" s="793"/>
      <c r="C41" s="1036"/>
      <c r="D41" s="1028"/>
      <c r="E41" s="1014" t="s">
        <v>703</v>
      </c>
      <c r="F41" s="765" t="s">
        <v>7540</v>
      </c>
      <c r="G41" s="799" t="s">
        <v>7541</v>
      </c>
      <c r="H41" s="1041"/>
      <c r="I41" s="759"/>
      <c r="J41" s="1036"/>
      <c r="K41" s="759"/>
      <c r="L41" s="530" t="s">
        <v>7542</v>
      </c>
      <c r="M41" s="810" t="s">
        <v>101</v>
      </c>
      <c r="N41" s="1066" t="s">
        <v>701</v>
      </c>
      <c r="O41" s="799" t="s">
        <v>35</v>
      </c>
    </row>
    <row r="42" spans="1:15" ht="21" customHeight="1">
      <c r="A42" s="1041"/>
      <c r="B42" s="793"/>
      <c r="C42" s="1036"/>
      <c r="D42" s="1028"/>
      <c r="E42" s="1017"/>
      <c r="F42" s="759"/>
      <c r="G42" s="531"/>
      <c r="H42" s="1041"/>
      <c r="I42" s="759"/>
      <c r="J42" s="1036"/>
      <c r="K42" s="759"/>
      <c r="L42" s="530" t="s">
        <v>7543</v>
      </c>
      <c r="M42" s="810" t="s">
        <v>142</v>
      </c>
      <c r="N42" s="1145"/>
      <c r="O42" s="531"/>
    </row>
    <row r="43" spans="1:15" ht="21" customHeight="1">
      <c r="A43" s="1041"/>
      <c r="B43" s="793"/>
      <c r="C43" s="1036"/>
      <c r="D43" s="1028"/>
      <c r="E43" s="1014" t="s">
        <v>367</v>
      </c>
      <c r="F43" s="765" t="s">
        <v>7544</v>
      </c>
      <c r="G43" s="799" t="s">
        <v>7545</v>
      </c>
      <c r="H43" s="1041"/>
      <c r="I43" s="759"/>
      <c r="J43" s="1036"/>
      <c r="K43" s="759"/>
      <c r="L43" s="530" t="s">
        <v>7546</v>
      </c>
      <c r="M43" s="530" t="s">
        <v>74</v>
      </c>
      <c r="N43" s="1066" t="s">
        <v>701</v>
      </c>
      <c r="O43" s="799" t="s">
        <v>35</v>
      </c>
    </row>
    <row r="44" spans="1:15" ht="31.5">
      <c r="A44" s="1041"/>
      <c r="B44" s="793"/>
      <c r="C44" s="1036"/>
      <c r="D44" s="1028"/>
      <c r="E44" s="1017"/>
      <c r="F44" s="759"/>
      <c r="G44" s="531"/>
      <c r="H44" s="1041"/>
      <c r="I44" s="759"/>
      <c r="J44" s="1036"/>
      <c r="K44" s="759"/>
      <c r="L44" s="530" t="s">
        <v>7547</v>
      </c>
      <c r="M44" s="530" t="s">
        <v>101</v>
      </c>
      <c r="N44" s="1145"/>
      <c r="O44" s="531"/>
    </row>
    <row r="45" spans="1:15" ht="21">
      <c r="A45" s="1041"/>
      <c r="B45" s="793"/>
      <c r="C45" s="1036"/>
      <c r="D45" s="1028"/>
      <c r="E45" s="1018"/>
      <c r="F45" s="813"/>
      <c r="G45" s="810"/>
      <c r="H45" s="1041"/>
      <c r="I45" s="759"/>
      <c r="J45" s="1036"/>
      <c r="K45" s="759"/>
      <c r="L45" s="530" t="s">
        <v>7548</v>
      </c>
      <c r="M45" s="766" t="s">
        <v>49</v>
      </c>
      <c r="N45" s="1145"/>
      <c r="O45" s="531"/>
    </row>
    <row r="46" spans="1:15" ht="10.9" customHeight="1">
      <c r="A46" s="1041"/>
      <c r="B46" s="793"/>
      <c r="C46" s="1036"/>
      <c r="D46" s="1028"/>
      <c r="E46" s="1020" t="s">
        <v>114</v>
      </c>
      <c r="F46" s="782" t="s">
        <v>7549</v>
      </c>
      <c r="G46" s="783" t="s">
        <v>7550</v>
      </c>
      <c r="H46" s="1041"/>
      <c r="I46" s="759"/>
      <c r="J46" s="1036"/>
      <c r="K46" s="759"/>
      <c r="L46" s="530" t="s">
        <v>7551</v>
      </c>
      <c r="M46" s="766" t="s">
        <v>49</v>
      </c>
      <c r="N46" s="1066" t="s">
        <v>701</v>
      </c>
      <c r="O46" s="799" t="s">
        <v>35</v>
      </c>
    </row>
    <row r="47" spans="1:15" ht="21" customHeight="1">
      <c r="A47" s="1041"/>
      <c r="B47" s="793"/>
      <c r="C47" s="1036"/>
      <c r="D47" s="1106"/>
      <c r="E47" s="1017" t="s">
        <v>118</v>
      </c>
      <c r="F47" s="759" t="s">
        <v>7552</v>
      </c>
      <c r="G47" s="783" t="s">
        <v>7553</v>
      </c>
      <c r="H47" s="1041"/>
      <c r="I47" s="759"/>
      <c r="J47" s="1036"/>
      <c r="K47" s="759"/>
      <c r="L47" s="810" t="s">
        <v>7554</v>
      </c>
      <c r="M47" s="530" t="s">
        <v>598</v>
      </c>
      <c r="N47" s="1065" t="s">
        <v>701</v>
      </c>
      <c r="O47" s="799" t="s">
        <v>35</v>
      </c>
    </row>
    <row r="48" spans="1:15">
      <c r="A48" s="1041"/>
      <c r="B48" s="793"/>
      <c r="C48" s="1036"/>
      <c r="D48" s="1028"/>
      <c r="E48" s="1014" t="s">
        <v>1372</v>
      </c>
      <c r="F48" s="765" t="s">
        <v>7555</v>
      </c>
      <c r="G48" s="810" t="s">
        <v>7556</v>
      </c>
      <c r="H48" s="1041"/>
      <c r="I48" s="759"/>
      <c r="J48" s="1036"/>
      <c r="K48" s="759"/>
      <c r="L48" s="530" t="s">
        <v>7557</v>
      </c>
      <c r="M48" s="530" t="s">
        <v>1205</v>
      </c>
      <c r="N48" s="1065" t="s">
        <v>701</v>
      </c>
      <c r="O48" s="799" t="s">
        <v>35</v>
      </c>
    </row>
    <row r="49" spans="1:15">
      <c r="A49" s="1041"/>
      <c r="B49" s="793"/>
      <c r="C49" s="1036"/>
      <c r="D49" s="1028"/>
      <c r="E49" s="1017"/>
      <c r="F49" s="759"/>
      <c r="G49" s="530" t="s">
        <v>7558</v>
      </c>
      <c r="H49" s="1041"/>
      <c r="I49" s="759"/>
      <c r="J49" s="1036"/>
      <c r="K49" s="759"/>
      <c r="L49" s="799" t="s">
        <v>7559</v>
      </c>
      <c r="M49" s="530" t="s">
        <v>142</v>
      </c>
      <c r="N49" s="1065" t="s">
        <v>701</v>
      </c>
      <c r="O49" s="799" t="s">
        <v>35</v>
      </c>
    </row>
    <row r="50" spans="1:15" ht="126" customHeight="1">
      <c r="A50" s="1041"/>
      <c r="B50" s="793"/>
      <c r="C50" s="1036"/>
      <c r="D50" s="1028"/>
      <c r="E50" s="1017"/>
      <c r="F50" s="759"/>
      <c r="G50" s="766" t="s">
        <v>7560</v>
      </c>
      <c r="H50" s="1041"/>
      <c r="I50" s="759"/>
      <c r="J50" s="1036"/>
      <c r="K50" s="759"/>
      <c r="L50" s="766" t="s">
        <v>7561</v>
      </c>
      <c r="M50" s="830" t="s">
        <v>142</v>
      </c>
      <c r="N50" s="1066" t="s">
        <v>701</v>
      </c>
      <c r="O50" s="799" t="s">
        <v>35</v>
      </c>
    </row>
    <row r="51" spans="1:15" ht="188.25" customHeight="1">
      <c r="A51" s="1041"/>
      <c r="B51" s="793"/>
      <c r="C51" s="1036"/>
      <c r="D51" s="1028"/>
      <c r="E51" s="1017"/>
      <c r="F51" s="759"/>
      <c r="G51" s="525"/>
      <c r="H51" s="1041"/>
      <c r="I51" s="759"/>
      <c r="J51" s="1036"/>
      <c r="K51" s="759"/>
      <c r="L51" s="766" t="s">
        <v>7562</v>
      </c>
      <c r="M51" s="530" t="s">
        <v>49</v>
      </c>
      <c r="N51" s="1067"/>
      <c r="O51" s="531"/>
    </row>
    <row r="52" spans="1:15" ht="44.25" customHeight="1">
      <c r="A52" s="1041"/>
      <c r="B52" s="793"/>
      <c r="C52" s="1036"/>
      <c r="D52" s="1028"/>
      <c r="E52" s="1020" t="s">
        <v>2242</v>
      </c>
      <c r="F52" s="782" t="s">
        <v>7563</v>
      </c>
      <c r="G52" s="783" t="s">
        <v>7564</v>
      </c>
      <c r="H52" s="1041"/>
      <c r="I52" s="759"/>
      <c r="J52" s="1036"/>
      <c r="K52" s="759"/>
      <c r="L52" s="530" t="s">
        <v>7565</v>
      </c>
      <c r="M52" s="530" t="s">
        <v>49</v>
      </c>
      <c r="N52" s="1065" t="s">
        <v>701</v>
      </c>
      <c r="O52" s="799" t="s">
        <v>35</v>
      </c>
    </row>
    <row r="53" spans="1:15" ht="10.9" customHeight="1">
      <c r="A53" s="1041"/>
      <c r="B53" s="793"/>
      <c r="C53" s="1036"/>
      <c r="D53" s="1028"/>
      <c r="E53" s="1020" t="s">
        <v>2246</v>
      </c>
      <c r="F53" s="769" t="s">
        <v>7566</v>
      </c>
      <c r="G53" s="783" t="s">
        <v>7567</v>
      </c>
      <c r="H53" s="1041"/>
      <c r="I53" s="759"/>
      <c r="J53" s="1036"/>
      <c r="K53" s="759"/>
      <c r="L53" s="530" t="s">
        <v>7568</v>
      </c>
      <c r="M53" s="530" t="s">
        <v>49</v>
      </c>
      <c r="N53" s="1065" t="s">
        <v>701</v>
      </c>
      <c r="O53" s="799" t="s">
        <v>35</v>
      </c>
    </row>
    <row r="54" spans="1:15" ht="21">
      <c r="A54" s="1041"/>
      <c r="B54" s="793"/>
      <c r="C54" s="1036"/>
      <c r="D54" s="1106"/>
      <c r="E54" s="1014" t="s">
        <v>2250</v>
      </c>
      <c r="F54" s="777" t="s">
        <v>7569</v>
      </c>
      <c r="G54" s="766" t="s">
        <v>7570</v>
      </c>
      <c r="H54" s="1041"/>
      <c r="I54" s="759"/>
      <c r="J54" s="1036"/>
      <c r="K54" s="759"/>
      <c r="L54" s="766" t="s">
        <v>7571</v>
      </c>
      <c r="M54" s="530" t="s">
        <v>49</v>
      </c>
      <c r="N54" s="1065" t="s">
        <v>701</v>
      </c>
      <c r="O54" s="799" t="s">
        <v>35</v>
      </c>
    </row>
    <row r="55" spans="1:15" ht="10.9" customHeight="1">
      <c r="A55" s="1041"/>
      <c r="B55" s="793"/>
      <c r="C55" s="1036"/>
      <c r="D55" s="1106"/>
      <c r="E55" s="1020" t="s">
        <v>2382</v>
      </c>
      <c r="F55" s="782" t="s">
        <v>7572</v>
      </c>
      <c r="G55" s="783" t="s">
        <v>7573</v>
      </c>
      <c r="H55" s="1041"/>
      <c r="I55" s="759"/>
      <c r="J55" s="1036"/>
      <c r="K55" s="759"/>
      <c r="L55" s="766" t="s">
        <v>7574</v>
      </c>
      <c r="M55" s="530" t="s">
        <v>74</v>
      </c>
      <c r="N55" s="1065" t="s">
        <v>701</v>
      </c>
      <c r="O55" s="1789" t="s">
        <v>35</v>
      </c>
    </row>
    <row r="56" spans="1:15" ht="24" customHeight="1">
      <c r="A56" s="1041"/>
      <c r="B56" s="759"/>
      <c r="C56" s="818"/>
      <c r="D56" s="1028"/>
      <c r="E56" s="1020" t="s">
        <v>6900</v>
      </c>
      <c r="F56" s="782" t="s">
        <v>7575</v>
      </c>
      <c r="G56" s="783" t="s">
        <v>7576</v>
      </c>
      <c r="H56" s="1041"/>
      <c r="I56" s="812"/>
      <c r="J56" s="818"/>
      <c r="K56" s="759"/>
      <c r="L56" s="1788" t="s">
        <v>7577</v>
      </c>
      <c r="M56" s="530" t="s">
        <v>49</v>
      </c>
      <c r="N56" s="1065" t="s">
        <v>701</v>
      </c>
      <c r="O56" s="530" t="s">
        <v>35</v>
      </c>
    </row>
    <row r="57" spans="1:15" ht="24" customHeight="1">
      <c r="A57" s="1041"/>
      <c r="B57" s="759"/>
      <c r="C57" s="818"/>
      <c r="D57" s="1028"/>
      <c r="E57" s="1020" t="s">
        <v>6905</v>
      </c>
      <c r="F57" s="782" t="s">
        <v>7578</v>
      </c>
      <c r="G57" s="783" t="s">
        <v>7579</v>
      </c>
      <c r="H57" s="1041"/>
      <c r="I57" s="812"/>
      <c r="J57" s="818"/>
      <c r="K57" s="759"/>
      <c r="L57" s="1788" t="s">
        <v>7580</v>
      </c>
      <c r="M57" s="530" t="s">
        <v>49</v>
      </c>
      <c r="N57" s="1065" t="s">
        <v>701</v>
      </c>
      <c r="O57" s="530" t="s">
        <v>35</v>
      </c>
    </row>
    <row r="58" spans="1:15">
      <c r="A58" s="1041"/>
      <c r="B58" s="759"/>
      <c r="C58" s="818"/>
      <c r="D58" s="1028"/>
      <c r="E58" s="1020" t="s">
        <v>6911</v>
      </c>
      <c r="F58" s="782" t="s">
        <v>7581</v>
      </c>
      <c r="G58" s="783" t="s">
        <v>7582</v>
      </c>
      <c r="H58" s="1041"/>
      <c r="I58" s="812"/>
      <c r="J58" s="818"/>
      <c r="K58" s="759"/>
      <c r="L58" s="1788" t="s">
        <v>7583</v>
      </c>
      <c r="M58" s="530" t="s">
        <v>74</v>
      </c>
      <c r="N58" s="1065" t="s">
        <v>701</v>
      </c>
      <c r="O58" s="530" t="s">
        <v>35</v>
      </c>
    </row>
    <row r="59" spans="1:15" ht="21" customHeight="1">
      <c r="A59" s="1041"/>
      <c r="B59" s="793"/>
      <c r="C59" s="1036"/>
      <c r="D59" s="1028"/>
      <c r="E59" s="1017" t="s">
        <v>1235</v>
      </c>
      <c r="F59" s="759" t="s">
        <v>7584</v>
      </c>
      <c r="G59" s="531" t="s">
        <v>7585</v>
      </c>
      <c r="H59" s="1041"/>
      <c r="I59" s="759"/>
      <c r="J59" s="1036"/>
      <c r="K59" s="759"/>
      <c r="L59" s="530" t="s">
        <v>7586</v>
      </c>
      <c r="M59" s="783" t="s">
        <v>49</v>
      </c>
      <c r="N59" s="1066" t="s">
        <v>701</v>
      </c>
      <c r="O59" s="799" t="s">
        <v>35</v>
      </c>
    </row>
    <row r="60" spans="1:15">
      <c r="A60" s="1041"/>
      <c r="B60" s="793"/>
      <c r="C60" s="818"/>
      <c r="D60" s="1028"/>
      <c r="E60" s="2120" t="s">
        <v>1238</v>
      </c>
      <c r="F60" s="1962" t="s">
        <v>7587</v>
      </c>
      <c r="G60" s="530" t="s">
        <v>7588</v>
      </c>
      <c r="H60" s="1041"/>
      <c r="I60" s="759"/>
      <c r="J60" s="818"/>
      <c r="K60" s="759"/>
      <c r="L60" s="1788" t="s">
        <v>7589</v>
      </c>
      <c r="M60" s="530" t="s">
        <v>74</v>
      </c>
      <c r="N60" s="1066" t="s">
        <v>701</v>
      </c>
      <c r="O60" s="799" t="s">
        <v>35</v>
      </c>
    </row>
    <row r="61" spans="1:15" ht="21" customHeight="1">
      <c r="A61" s="1041"/>
      <c r="B61" s="793"/>
      <c r="C61" s="818"/>
      <c r="D61" s="1028"/>
      <c r="E61" s="2121"/>
      <c r="F61" s="1963"/>
      <c r="G61" s="810" t="s">
        <v>7590</v>
      </c>
      <c r="H61" s="1041"/>
      <c r="I61" s="759"/>
      <c r="J61" s="818"/>
      <c r="K61" s="759"/>
      <c r="L61" s="1788" t="s">
        <v>7591</v>
      </c>
      <c r="M61" s="530" t="s">
        <v>49</v>
      </c>
      <c r="N61" s="1145"/>
      <c r="O61" s="531"/>
    </row>
    <row r="62" spans="1:15" ht="21">
      <c r="A62" s="1041"/>
      <c r="B62" s="793"/>
      <c r="C62" s="818"/>
      <c r="D62" s="1028"/>
      <c r="E62" s="2121"/>
      <c r="F62" s="1963"/>
      <c r="G62" s="810" t="s">
        <v>7592</v>
      </c>
      <c r="H62" s="1041"/>
      <c r="I62" s="759"/>
      <c r="J62" s="818"/>
      <c r="K62" s="759"/>
      <c r="L62" s="530" t="s">
        <v>7593</v>
      </c>
      <c r="M62" s="530" t="s">
        <v>142</v>
      </c>
      <c r="N62" s="1145"/>
      <c r="O62" s="531"/>
    </row>
    <row r="63" spans="1:15" ht="21">
      <c r="A63" s="1041"/>
      <c r="B63" s="793"/>
      <c r="C63" s="818"/>
      <c r="D63" s="1028"/>
      <c r="E63" s="1017"/>
      <c r="F63" s="759"/>
      <c r="G63" s="810" t="s">
        <v>7594</v>
      </c>
      <c r="H63" s="1041"/>
      <c r="I63" s="812"/>
      <c r="J63" s="818"/>
      <c r="K63" s="759"/>
      <c r="L63" s="530" t="s">
        <v>7595</v>
      </c>
      <c r="M63" s="530" t="s">
        <v>142</v>
      </c>
      <c r="N63" s="1067"/>
      <c r="O63" s="810"/>
    </row>
    <row r="64" spans="1:15" ht="31.15" customHeight="1">
      <c r="A64" s="1041"/>
      <c r="B64" s="759"/>
      <c r="C64" s="818"/>
      <c r="D64" s="1028"/>
      <c r="E64" s="1018"/>
      <c r="F64" s="813"/>
      <c r="G64" s="530" t="s">
        <v>7596</v>
      </c>
      <c r="H64" s="1041"/>
      <c r="I64" s="812"/>
      <c r="J64" s="818"/>
      <c r="K64" s="759"/>
      <c r="L64" s="530" t="s">
        <v>7597</v>
      </c>
      <c r="M64" s="530" t="s">
        <v>74</v>
      </c>
      <c r="N64" s="1065" t="s">
        <v>701</v>
      </c>
      <c r="O64" s="530" t="s">
        <v>35</v>
      </c>
    </row>
    <row r="65" spans="1:15" ht="21" customHeight="1">
      <c r="A65" s="1041"/>
      <c r="B65" s="759"/>
      <c r="C65" s="818"/>
      <c r="D65" s="1028"/>
      <c r="E65" s="1014" t="s">
        <v>5914</v>
      </c>
      <c r="F65" s="777" t="s">
        <v>7598</v>
      </c>
      <c r="G65" s="783" t="s">
        <v>7599</v>
      </c>
      <c r="H65" s="1041"/>
      <c r="I65" s="812"/>
      <c r="J65" s="818"/>
      <c r="K65" s="759"/>
      <c r="L65" s="1788" t="s">
        <v>7600</v>
      </c>
      <c r="M65" s="530" t="s">
        <v>49</v>
      </c>
      <c r="N65" s="1066" t="s">
        <v>701</v>
      </c>
      <c r="O65" s="799" t="s">
        <v>35</v>
      </c>
    </row>
    <row r="66" spans="1:15" ht="21" customHeight="1">
      <c r="A66" s="1041"/>
      <c r="B66" s="759"/>
      <c r="C66" s="818"/>
      <c r="D66" s="1028"/>
      <c r="E66" s="1017"/>
      <c r="F66" s="820"/>
      <c r="G66" s="525" t="s">
        <v>7601</v>
      </c>
      <c r="H66" s="1041"/>
      <c r="I66" s="812"/>
      <c r="J66" s="818"/>
      <c r="K66" s="759"/>
      <c r="L66" s="1788" t="s">
        <v>7602</v>
      </c>
      <c r="M66" s="530" t="s">
        <v>142</v>
      </c>
      <c r="N66" s="1067"/>
      <c r="O66" s="810"/>
    </row>
    <row r="67" spans="1:15" ht="49.5" customHeight="1">
      <c r="A67" s="1041"/>
      <c r="B67" s="759"/>
      <c r="C67" s="818"/>
      <c r="D67" s="1028"/>
      <c r="E67" s="1014" t="s">
        <v>6927</v>
      </c>
      <c r="F67" s="777" t="s">
        <v>7603</v>
      </c>
      <c r="G67" s="783" t="s">
        <v>7604</v>
      </c>
      <c r="H67" s="1041"/>
      <c r="I67" s="812"/>
      <c r="J67" s="818"/>
      <c r="K67" s="759"/>
      <c r="L67" s="1788" t="s">
        <v>7605</v>
      </c>
      <c r="M67" s="530" t="s">
        <v>74</v>
      </c>
      <c r="N67" s="1065" t="s">
        <v>701</v>
      </c>
      <c r="O67" s="530" t="s">
        <v>35</v>
      </c>
    </row>
    <row r="68" spans="1:15">
      <c r="A68" s="1041"/>
      <c r="B68" s="759"/>
      <c r="C68" s="818"/>
      <c r="D68" s="1028"/>
      <c r="E68" s="1014" t="s">
        <v>6931</v>
      </c>
      <c r="F68" s="777" t="s">
        <v>7606</v>
      </c>
      <c r="G68" s="830" t="s">
        <v>7607</v>
      </c>
      <c r="H68" s="1041"/>
      <c r="I68" s="812"/>
      <c r="J68" s="818"/>
      <c r="K68" s="759"/>
      <c r="L68" s="1788" t="s">
        <v>7608</v>
      </c>
      <c r="M68" s="530" t="s">
        <v>142</v>
      </c>
      <c r="N68" s="1065" t="s">
        <v>701</v>
      </c>
      <c r="O68" s="530" t="s">
        <v>35</v>
      </c>
    </row>
    <row r="69" spans="1:15" ht="22.9" customHeight="1">
      <c r="A69" s="1041"/>
      <c r="B69" s="759"/>
      <c r="C69" s="818"/>
      <c r="D69" s="1028"/>
      <c r="E69" s="1014" t="s">
        <v>6935</v>
      </c>
      <c r="F69" s="777" t="s">
        <v>7609</v>
      </c>
      <c r="G69" s="830" t="s">
        <v>7610</v>
      </c>
      <c r="H69" s="1041"/>
      <c r="I69" s="812"/>
      <c r="J69" s="818"/>
      <c r="K69" s="759"/>
      <c r="L69" s="1788" t="s">
        <v>7611</v>
      </c>
      <c r="M69" s="530" t="s">
        <v>49</v>
      </c>
      <c r="N69" s="1065" t="s">
        <v>701</v>
      </c>
      <c r="O69" s="530" t="s">
        <v>35</v>
      </c>
    </row>
    <row r="70" spans="1:15" ht="22.9" customHeight="1">
      <c r="A70" s="1041"/>
      <c r="B70" s="759"/>
      <c r="C70" s="818"/>
      <c r="D70" s="1028"/>
      <c r="E70" s="1014" t="s">
        <v>6943</v>
      </c>
      <c r="F70" s="777" t="s">
        <v>7612</v>
      </c>
      <c r="G70" s="830" t="s">
        <v>7613</v>
      </c>
      <c r="H70" s="1041"/>
      <c r="I70" s="812"/>
      <c r="J70" s="818"/>
      <c r="K70" s="759"/>
      <c r="L70" s="1788" t="s">
        <v>7614</v>
      </c>
      <c r="M70" s="530" t="s">
        <v>49</v>
      </c>
      <c r="N70" s="1065" t="s">
        <v>701</v>
      </c>
      <c r="O70" s="530" t="s">
        <v>35</v>
      </c>
    </row>
    <row r="71" spans="1:15">
      <c r="A71" s="1041"/>
      <c r="B71" s="793"/>
      <c r="C71" s="1036"/>
      <c r="D71" s="1028"/>
      <c r="E71" s="1014" t="s">
        <v>6947</v>
      </c>
      <c r="F71" s="765" t="s">
        <v>7615</v>
      </c>
      <c r="G71" s="810" t="s">
        <v>7616</v>
      </c>
      <c r="H71" s="1041"/>
      <c r="I71" s="759"/>
      <c r="J71" s="1036"/>
      <c r="K71" s="759"/>
      <c r="L71" s="530" t="s">
        <v>7617</v>
      </c>
      <c r="M71" s="530" t="s">
        <v>1205</v>
      </c>
      <c r="N71" s="1065" t="s">
        <v>701</v>
      </c>
      <c r="O71" s="799" t="s">
        <v>35</v>
      </c>
    </row>
    <row r="72" spans="1:15" ht="21">
      <c r="A72" s="1041"/>
      <c r="B72" s="793"/>
      <c r="C72" s="1036"/>
      <c r="D72" s="1028"/>
      <c r="E72" s="1017"/>
      <c r="F72" s="759"/>
      <c r="G72" s="810" t="s">
        <v>7618</v>
      </c>
      <c r="H72" s="1041"/>
      <c r="I72" s="759"/>
      <c r="J72" s="1036"/>
      <c r="K72" s="759"/>
      <c r="L72" s="530" t="s">
        <v>7619</v>
      </c>
      <c r="M72" s="530" t="s">
        <v>49</v>
      </c>
      <c r="N72" s="1065" t="s">
        <v>701</v>
      </c>
      <c r="O72" s="799" t="s">
        <v>35</v>
      </c>
    </row>
    <row r="73" spans="1:15">
      <c r="A73" s="1041"/>
      <c r="B73" s="793"/>
      <c r="C73" s="1036"/>
      <c r="D73" s="1028"/>
      <c r="E73" s="1017"/>
      <c r="F73" s="759"/>
      <c r="G73" s="810" t="s">
        <v>7620</v>
      </c>
      <c r="H73" s="1041"/>
      <c r="I73" s="759"/>
      <c r="J73" s="1036"/>
      <c r="K73" s="759"/>
      <c r="L73" s="530" t="s">
        <v>7621</v>
      </c>
      <c r="M73" s="530" t="s">
        <v>101</v>
      </c>
      <c r="N73" s="1065" t="s">
        <v>701</v>
      </c>
      <c r="O73" s="799" t="s">
        <v>35</v>
      </c>
    </row>
    <row r="74" spans="1:15" ht="61.9" customHeight="1">
      <c r="A74" s="1041"/>
      <c r="B74" s="793"/>
      <c r="C74" s="1036"/>
      <c r="D74" s="1028"/>
      <c r="E74" s="1017"/>
      <c r="F74" s="759"/>
      <c r="G74" s="810" t="s">
        <v>7622</v>
      </c>
      <c r="H74" s="1041"/>
      <c r="I74" s="759"/>
      <c r="J74" s="1036"/>
      <c r="K74" s="759"/>
      <c r="L74" s="530" t="s">
        <v>7623</v>
      </c>
      <c r="M74" s="530" t="s">
        <v>7624</v>
      </c>
      <c r="N74" s="1065" t="s">
        <v>701</v>
      </c>
      <c r="O74" s="799" t="s">
        <v>35</v>
      </c>
    </row>
    <row r="75" spans="1:15" ht="30" customHeight="1">
      <c r="A75" s="1041"/>
      <c r="B75" s="759"/>
      <c r="C75" s="447">
        <v>2</v>
      </c>
      <c r="D75" s="1032" t="s">
        <v>3465</v>
      </c>
      <c r="E75" s="1020" t="s">
        <v>16</v>
      </c>
      <c r="F75" s="769" t="s">
        <v>85</v>
      </c>
      <c r="G75" s="530" t="s">
        <v>1190</v>
      </c>
      <c r="H75" s="1041"/>
      <c r="I75" s="759"/>
      <c r="J75" s="447">
        <v>2</v>
      </c>
      <c r="K75" s="765" t="s">
        <v>7625</v>
      </c>
      <c r="L75" s="530" t="s">
        <v>7626</v>
      </c>
      <c r="M75" s="530" t="s">
        <v>1193</v>
      </c>
      <c r="N75" s="1065" t="s">
        <v>3194</v>
      </c>
      <c r="O75" s="530" t="s">
        <v>35</v>
      </c>
    </row>
    <row r="76" spans="1:15" ht="21" customHeight="1">
      <c r="A76" s="1041"/>
      <c r="B76" s="759"/>
      <c r="C76" s="818"/>
      <c r="D76" s="1028"/>
      <c r="E76" s="1014" t="s">
        <v>39</v>
      </c>
      <c r="F76" s="765" t="s">
        <v>7627</v>
      </c>
      <c r="G76" s="799" t="s">
        <v>7628</v>
      </c>
      <c r="H76" s="1041"/>
      <c r="I76" s="759"/>
      <c r="J76" s="818"/>
      <c r="K76" s="759"/>
      <c r="L76" s="530" t="s">
        <v>7629</v>
      </c>
      <c r="M76" s="783" t="s">
        <v>49</v>
      </c>
      <c r="N76" s="1066" t="s">
        <v>701</v>
      </c>
      <c r="O76" s="799" t="s">
        <v>35</v>
      </c>
    </row>
    <row r="77" spans="1:15" ht="31.15" customHeight="1">
      <c r="A77" s="1041"/>
      <c r="B77" s="759"/>
      <c r="C77" s="818"/>
      <c r="D77" s="1028"/>
      <c r="E77" s="1018"/>
      <c r="F77" s="813"/>
      <c r="G77" s="810"/>
      <c r="H77" s="1041"/>
      <c r="I77" s="759"/>
      <c r="J77" s="818"/>
      <c r="K77" s="759"/>
      <c r="L77" s="530" t="s">
        <v>7630</v>
      </c>
      <c r="M77" s="783" t="s">
        <v>7631</v>
      </c>
      <c r="N77" s="1067"/>
      <c r="O77" s="810"/>
    </row>
    <row r="78" spans="1:15" ht="63">
      <c r="A78" s="1041"/>
      <c r="B78" s="759"/>
      <c r="C78" s="818"/>
      <c r="D78" s="1028"/>
      <c r="E78" s="1022" t="s">
        <v>44</v>
      </c>
      <c r="F78" s="765" t="s">
        <v>1200</v>
      </c>
      <c r="G78" s="799" t="s">
        <v>688</v>
      </c>
      <c r="H78" s="1041"/>
      <c r="I78" s="759"/>
      <c r="J78" s="818"/>
      <c r="K78" s="759"/>
      <c r="L78" s="530" t="s">
        <v>7632</v>
      </c>
      <c r="M78" s="530" t="s">
        <v>1201</v>
      </c>
      <c r="N78" s="1066" t="s">
        <v>3194</v>
      </c>
      <c r="O78" s="766" t="s">
        <v>35</v>
      </c>
    </row>
    <row r="79" spans="1:15" ht="115.5">
      <c r="A79" s="1041"/>
      <c r="B79" s="759"/>
      <c r="C79" s="818"/>
      <c r="D79" s="1028"/>
      <c r="E79" s="1014" t="s">
        <v>50</v>
      </c>
      <c r="F79" s="765" t="s">
        <v>1202</v>
      </c>
      <c r="G79" s="799" t="s">
        <v>7633</v>
      </c>
      <c r="H79" s="1041"/>
      <c r="I79" s="759"/>
      <c r="J79" s="818"/>
      <c r="K79" s="759"/>
      <c r="L79" s="530" t="s">
        <v>7634</v>
      </c>
      <c r="M79" s="530" t="s">
        <v>1205</v>
      </c>
      <c r="N79" s="1066" t="s">
        <v>701</v>
      </c>
      <c r="O79" s="799" t="s">
        <v>35</v>
      </c>
    </row>
    <row r="80" spans="1:15" ht="94.5">
      <c r="A80" s="1041"/>
      <c r="B80" s="759"/>
      <c r="C80" s="818"/>
      <c r="D80" s="1028"/>
      <c r="E80" s="1017"/>
      <c r="F80" s="759"/>
      <c r="G80" s="531"/>
      <c r="H80" s="1041"/>
      <c r="I80" s="759"/>
      <c r="J80" s="818"/>
      <c r="K80" s="759"/>
      <c r="L80" s="530" t="s">
        <v>7635</v>
      </c>
      <c r="M80" s="530" t="s">
        <v>7636</v>
      </c>
      <c r="N80" s="1145"/>
      <c r="O80" s="531"/>
    </row>
    <row r="81" spans="1:15" ht="21">
      <c r="A81" s="1041"/>
      <c r="B81" s="759"/>
      <c r="C81" s="818"/>
      <c r="D81" s="1028"/>
      <c r="E81" s="1017"/>
      <c r="F81" s="759"/>
      <c r="G81" s="799" t="s">
        <v>7637</v>
      </c>
      <c r="H81" s="1041"/>
      <c r="I81" s="759"/>
      <c r="J81" s="818"/>
      <c r="K81" s="759"/>
      <c r="L81" s="1788" t="s">
        <v>7638</v>
      </c>
      <c r="M81" s="530" t="s">
        <v>7639</v>
      </c>
      <c r="N81" s="1066" t="s">
        <v>1180</v>
      </c>
      <c r="O81" s="799" t="s">
        <v>2837</v>
      </c>
    </row>
    <row r="82" spans="1:15" ht="10.9" customHeight="1">
      <c r="A82" s="1041"/>
      <c r="B82" s="759"/>
      <c r="C82" s="818"/>
      <c r="D82" s="1028"/>
      <c r="E82" s="1018"/>
      <c r="F82" s="813"/>
      <c r="G82" s="810"/>
      <c r="H82" s="1041"/>
      <c r="I82" s="759"/>
      <c r="J82" s="818"/>
      <c r="K82" s="759"/>
      <c r="L82" s="530" t="s">
        <v>7640</v>
      </c>
      <c r="M82" s="530" t="s">
        <v>492</v>
      </c>
      <c r="N82" s="1066" t="s">
        <v>701</v>
      </c>
      <c r="O82" s="799" t="s">
        <v>35</v>
      </c>
    </row>
    <row r="83" spans="1:15" ht="31.5">
      <c r="A83" s="1041"/>
      <c r="B83" s="759"/>
      <c r="C83" s="818"/>
      <c r="D83" s="1028"/>
      <c r="E83" s="1017" t="s">
        <v>78</v>
      </c>
      <c r="F83" s="786" t="s">
        <v>7641</v>
      </c>
      <c r="G83" s="799" t="s">
        <v>6492</v>
      </c>
      <c r="H83" s="1041"/>
      <c r="I83" s="759"/>
      <c r="J83" s="818"/>
      <c r="K83" s="759"/>
      <c r="L83" s="530" t="s">
        <v>7642</v>
      </c>
      <c r="M83" s="530" t="s">
        <v>7478</v>
      </c>
      <c r="N83" s="1066" t="s">
        <v>701</v>
      </c>
      <c r="O83" s="799" t="s">
        <v>35</v>
      </c>
    </row>
    <row r="84" spans="1:15" ht="22.15" customHeight="1">
      <c r="A84" s="1041"/>
      <c r="B84" s="759"/>
      <c r="C84" s="818"/>
      <c r="D84" s="1028"/>
      <c r="E84" s="1017"/>
      <c r="F84" s="812"/>
      <c r="G84" s="531"/>
      <c r="H84" s="1041"/>
      <c r="I84" s="759"/>
      <c r="J84" s="818"/>
      <c r="K84" s="759"/>
      <c r="L84" s="530" t="s">
        <v>7643</v>
      </c>
      <c r="M84" s="783" t="s">
        <v>74</v>
      </c>
      <c r="N84" s="1145"/>
      <c r="O84" s="810"/>
    </row>
    <row r="85" spans="1:15" ht="21">
      <c r="A85" s="1041"/>
      <c r="B85" s="759"/>
      <c r="C85" s="818"/>
      <c r="D85" s="1028"/>
      <c r="E85" s="1014" t="s">
        <v>355</v>
      </c>
      <c r="F85" s="765" t="s">
        <v>6777</v>
      </c>
      <c r="G85" s="766" t="s">
        <v>7644</v>
      </c>
      <c r="H85" s="1041"/>
      <c r="I85" s="759"/>
      <c r="J85" s="818"/>
      <c r="K85" s="759"/>
      <c r="L85" s="1788" t="s">
        <v>7645</v>
      </c>
      <c r="M85" s="783" t="s">
        <v>74</v>
      </c>
      <c r="N85" s="1066" t="s">
        <v>701</v>
      </c>
      <c r="O85" s="530" t="s">
        <v>35</v>
      </c>
    </row>
    <row r="86" spans="1:15" ht="42" customHeight="1">
      <c r="A86" s="1041"/>
      <c r="B86" s="759"/>
      <c r="C86" s="818"/>
      <c r="D86" s="1028"/>
      <c r="E86" s="1018"/>
      <c r="F86" s="813"/>
      <c r="G86" s="766" t="s">
        <v>7646</v>
      </c>
      <c r="H86" s="1041"/>
      <c r="I86" s="759"/>
      <c r="J86" s="818"/>
      <c r="K86" s="759"/>
      <c r="L86" s="1788" t="s">
        <v>7647</v>
      </c>
      <c r="M86" s="783" t="s">
        <v>49</v>
      </c>
      <c r="N86" s="1066" t="s">
        <v>701</v>
      </c>
      <c r="O86" s="530" t="s">
        <v>35</v>
      </c>
    </row>
    <row r="87" spans="1:15" ht="21" customHeight="1">
      <c r="A87" s="1041"/>
      <c r="B87" s="759"/>
      <c r="C87" s="818"/>
      <c r="D87" s="1028"/>
      <c r="E87" s="1017" t="s">
        <v>218</v>
      </c>
      <c r="F87" s="759" t="s">
        <v>7648</v>
      </c>
      <c r="G87" s="766" t="s">
        <v>7649</v>
      </c>
      <c r="H87" s="1041"/>
      <c r="I87" s="759"/>
      <c r="J87" s="818"/>
      <c r="K87" s="759"/>
      <c r="L87" s="1788" t="s">
        <v>7650</v>
      </c>
      <c r="M87" s="783" t="s">
        <v>49</v>
      </c>
      <c r="N87" s="1066" t="s">
        <v>701</v>
      </c>
      <c r="O87" s="530" t="s">
        <v>35</v>
      </c>
    </row>
    <row r="88" spans="1:15" s="236" customFormat="1" ht="31.5">
      <c r="A88" s="451"/>
      <c r="B88" s="453"/>
      <c r="C88" s="452"/>
      <c r="D88" s="1785"/>
      <c r="E88" s="446" t="s">
        <v>703</v>
      </c>
      <c r="F88" s="448" t="s">
        <v>40</v>
      </c>
      <c r="G88" s="329" t="s">
        <v>41</v>
      </c>
      <c r="H88" s="451"/>
      <c r="I88" s="453"/>
      <c r="J88" s="452"/>
      <c r="K88" s="453"/>
      <c r="L88" s="1786" t="s">
        <v>7651</v>
      </c>
      <c r="M88" s="329" t="s">
        <v>7652</v>
      </c>
      <c r="N88" s="1065" t="s">
        <v>3194</v>
      </c>
      <c r="O88" s="799" t="s">
        <v>35</v>
      </c>
    </row>
    <row r="89" spans="1:15" s="236" customFormat="1" ht="31.5">
      <c r="A89" s="451"/>
      <c r="B89" s="453"/>
      <c r="C89" s="452"/>
      <c r="D89" s="1785"/>
      <c r="E89" s="446" t="s">
        <v>367</v>
      </c>
      <c r="F89" s="449" t="s">
        <v>45</v>
      </c>
      <c r="G89" s="329" t="s">
        <v>2797</v>
      </c>
      <c r="H89" s="451"/>
      <c r="I89" s="453"/>
      <c r="J89" s="452"/>
      <c r="K89" s="453"/>
      <c r="L89" s="831" t="s">
        <v>7653</v>
      </c>
      <c r="M89" s="42" t="s">
        <v>7654</v>
      </c>
      <c r="N89" s="1065" t="s">
        <v>3194</v>
      </c>
      <c r="O89" s="799" t="s">
        <v>35</v>
      </c>
    </row>
    <row r="90" spans="1:15">
      <c r="A90" s="1041"/>
      <c r="B90" s="759"/>
      <c r="C90" s="818"/>
      <c r="D90" s="1028"/>
      <c r="E90" s="1014" t="s">
        <v>114</v>
      </c>
      <c r="F90" s="765" t="s">
        <v>7655</v>
      </c>
      <c r="G90" s="799" t="s">
        <v>7656</v>
      </c>
      <c r="H90" s="1041"/>
      <c r="I90" s="759"/>
      <c r="J90" s="818"/>
      <c r="K90" s="759"/>
      <c r="L90" s="1788" t="s">
        <v>7657</v>
      </c>
      <c r="M90" s="530" t="s">
        <v>142</v>
      </c>
      <c r="N90" s="1066" t="s">
        <v>701</v>
      </c>
      <c r="O90" s="799" t="s">
        <v>35</v>
      </c>
    </row>
    <row r="91" spans="1:15" ht="21" customHeight="1">
      <c r="A91" s="1041"/>
      <c r="B91" s="759"/>
      <c r="C91" s="818"/>
      <c r="D91" s="1028"/>
      <c r="E91" s="1017"/>
      <c r="F91" s="759"/>
      <c r="G91" s="531"/>
      <c r="H91" s="1041"/>
      <c r="I91" s="759"/>
      <c r="J91" s="818"/>
      <c r="K91" s="759"/>
      <c r="L91" s="1788" t="s">
        <v>7658</v>
      </c>
      <c r="M91" s="1787" t="s">
        <v>2440</v>
      </c>
      <c r="N91" s="1145"/>
      <c r="O91" s="531"/>
    </row>
    <row r="92" spans="1:15" ht="21">
      <c r="A92" s="1041"/>
      <c r="B92" s="759"/>
      <c r="C92" s="818"/>
      <c r="D92" s="1028"/>
      <c r="E92" s="1017"/>
      <c r="F92" s="759"/>
      <c r="G92" s="810"/>
      <c r="H92" s="1041"/>
      <c r="I92" s="759"/>
      <c r="J92" s="818"/>
      <c r="K92" s="759"/>
      <c r="L92" s="1788" t="s">
        <v>7659</v>
      </c>
      <c r="M92" s="1787" t="s">
        <v>598</v>
      </c>
      <c r="N92" s="1145"/>
      <c r="O92" s="810"/>
    </row>
    <row r="93" spans="1:15" ht="31.5">
      <c r="A93" s="1041"/>
      <c r="B93" s="759"/>
      <c r="C93" s="818"/>
      <c r="D93" s="1028"/>
      <c r="E93" s="1017"/>
      <c r="F93" s="759"/>
      <c r="G93" s="766" t="s">
        <v>7660</v>
      </c>
      <c r="H93" s="1041"/>
      <c r="I93" s="759"/>
      <c r="J93" s="818"/>
      <c r="K93" s="759"/>
      <c r="L93" s="1788" t="s">
        <v>7661</v>
      </c>
      <c r="M93" s="530" t="s">
        <v>142</v>
      </c>
      <c r="N93" s="1066" t="s">
        <v>701</v>
      </c>
      <c r="O93" s="799" t="s">
        <v>35</v>
      </c>
    </row>
    <row r="94" spans="1:15" ht="42">
      <c r="A94" s="1041"/>
      <c r="B94" s="759"/>
      <c r="C94" s="818"/>
      <c r="D94" s="1028"/>
      <c r="E94" s="1017"/>
      <c r="F94" s="759"/>
      <c r="G94" s="525"/>
      <c r="H94" s="1041"/>
      <c r="I94" s="759"/>
      <c r="J94" s="818"/>
      <c r="K94" s="759"/>
      <c r="L94" s="1788" t="s">
        <v>7662</v>
      </c>
      <c r="M94" s="530" t="s">
        <v>49</v>
      </c>
      <c r="N94" s="1145"/>
      <c r="O94" s="810"/>
    </row>
    <row r="95" spans="1:15" ht="21" customHeight="1">
      <c r="A95" s="1041"/>
      <c r="B95" s="759"/>
      <c r="C95" s="818"/>
      <c r="D95" s="1028"/>
      <c r="E95" s="1014" t="s">
        <v>118</v>
      </c>
      <c r="F95" s="777" t="s">
        <v>7663</v>
      </c>
      <c r="G95" s="766" t="s">
        <v>7664</v>
      </c>
      <c r="H95" s="1041"/>
      <c r="I95" s="759"/>
      <c r="J95" s="818"/>
      <c r="K95" s="759"/>
      <c r="L95" s="1788" t="s">
        <v>7665</v>
      </c>
      <c r="M95" s="530" t="s">
        <v>142</v>
      </c>
      <c r="N95" s="1065" t="s">
        <v>7666</v>
      </c>
      <c r="O95" s="799" t="s">
        <v>35</v>
      </c>
    </row>
    <row r="96" spans="1:15" ht="40.15" customHeight="1">
      <c r="A96" s="1041"/>
      <c r="B96" s="759"/>
      <c r="C96" s="818"/>
      <c r="D96" s="1028"/>
      <c r="E96" s="1014" t="s">
        <v>1372</v>
      </c>
      <c r="F96" s="765" t="s">
        <v>7667</v>
      </c>
      <c r="G96" s="530" t="s">
        <v>7668</v>
      </c>
      <c r="H96" s="1041"/>
      <c r="I96" s="759"/>
      <c r="J96" s="818"/>
      <c r="K96" s="759"/>
      <c r="L96" s="530" t="s">
        <v>7669</v>
      </c>
      <c r="M96" s="530" t="s">
        <v>7670</v>
      </c>
      <c r="N96" s="1066" t="s">
        <v>701</v>
      </c>
      <c r="O96" s="530" t="s">
        <v>35</v>
      </c>
    </row>
    <row r="97" spans="1:15">
      <c r="A97" s="1041"/>
      <c r="B97" s="759"/>
      <c r="C97" s="818"/>
      <c r="D97" s="1028"/>
      <c r="E97" s="1017"/>
      <c r="F97" s="759"/>
      <c r="G97" s="766" t="s">
        <v>7671</v>
      </c>
      <c r="H97" s="1041"/>
      <c r="I97" s="759"/>
      <c r="J97" s="818"/>
      <c r="K97" s="759"/>
      <c r="L97" s="1788" t="s">
        <v>7672</v>
      </c>
      <c r="M97" s="530" t="s">
        <v>49</v>
      </c>
      <c r="N97" s="1066" t="s">
        <v>701</v>
      </c>
      <c r="O97" s="530" t="s">
        <v>35</v>
      </c>
    </row>
    <row r="98" spans="1:15" ht="21" customHeight="1">
      <c r="A98" s="1041"/>
      <c r="B98" s="759"/>
      <c r="C98" s="818"/>
      <c r="D98" s="1028"/>
      <c r="E98" s="1014" t="s">
        <v>2242</v>
      </c>
      <c r="F98" s="777" t="s">
        <v>7673</v>
      </c>
      <c r="G98" s="1071" t="s">
        <v>1694</v>
      </c>
      <c r="H98" s="1041"/>
      <c r="I98" s="759"/>
      <c r="J98" s="818"/>
      <c r="K98" s="759"/>
      <c r="L98" s="1788" t="s">
        <v>7674</v>
      </c>
      <c r="M98" s="611" t="s">
        <v>49</v>
      </c>
      <c r="N98" s="1066" t="s">
        <v>701</v>
      </c>
      <c r="O98" s="611" t="s">
        <v>35</v>
      </c>
    </row>
    <row r="99" spans="1:15" ht="42">
      <c r="A99" s="1041"/>
      <c r="B99" s="759"/>
      <c r="C99" s="818"/>
      <c r="D99" s="1028"/>
      <c r="E99" s="1014" t="s">
        <v>2246</v>
      </c>
      <c r="F99" s="765" t="s">
        <v>7675</v>
      </c>
      <c r="G99" s="799" t="s">
        <v>7676</v>
      </c>
      <c r="H99" s="1041"/>
      <c r="I99" s="759"/>
      <c r="J99" s="818"/>
      <c r="K99" s="759"/>
      <c r="L99" s="1788" t="s">
        <v>7677</v>
      </c>
      <c r="M99" s="767" t="s">
        <v>2440</v>
      </c>
      <c r="N99" s="1066" t="s">
        <v>701</v>
      </c>
      <c r="O99" s="799" t="s">
        <v>35</v>
      </c>
    </row>
    <row r="100" spans="1:15" ht="115.5">
      <c r="A100" s="1041"/>
      <c r="B100" s="759"/>
      <c r="C100" s="818"/>
      <c r="D100" s="1028"/>
      <c r="E100" s="1017"/>
      <c r="F100" s="759"/>
      <c r="G100" s="531"/>
      <c r="H100" s="1041"/>
      <c r="I100" s="759"/>
      <c r="J100" s="818"/>
      <c r="K100" s="759"/>
      <c r="L100" s="1788" t="s">
        <v>7678</v>
      </c>
      <c r="M100" s="767" t="s">
        <v>470</v>
      </c>
      <c r="N100" s="1145"/>
      <c r="O100" s="531"/>
    </row>
    <row r="101" spans="1:15" ht="73.5">
      <c r="A101" s="1041"/>
      <c r="B101" s="759"/>
      <c r="C101" s="818"/>
      <c r="D101" s="1028"/>
      <c r="E101" s="1017"/>
      <c r="F101" s="759"/>
      <c r="G101" s="531"/>
      <c r="H101" s="1041"/>
      <c r="I101" s="759"/>
      <c r="J101" s="818"/>
      <c r="K101" s="759"/>
      <c r="L101" s="1788" t="s">
        <v>7679</v>
      </c>
      <c r="M101" s="767" t="s">
        <v>49</v>
      </c>
      <c r="N101" s="1145"/>
      <c r="O101" s="531"/>
    </row>
    <row r="102" spans="1:15" ht="22.15" customHeight="1">
      <c r="A102" s="1041"/>
      <c r="B102" s="759"/>
      <c r="C102" s="818"/>
      <c r="D102" s="1028"/>
      <c r="E102" s="1020" t="s">
        <v>2250</v>
      </c>
      <c r="F102" s="769" t="s">
        <v>7680</v>
      </c>
      <c r="G102" s="769" t="s">
        <v>7681</v>
      </c>
      <c r="H102" s="1041"/>
      <c r="I102" s="759"/>
      <c r="J102" s="818"/>
      <c r="K102" s="759"/>
      <c r="L102" s="1788" t="s">
        <v>7682</v>
      </c>
      <c r="M102" s="767" t="s">
        <v>49</v>
      </c>
      <c r="N102" s="1066" t="s">
        <v>701</v>
      </c>
      <c r="O102" s="611" t="s">
        <v>35</v>
      </c>
    </row>
    <row r="103" spans="1:15" ht="21">
      <c r="A103" s="1041"/>
      <c r="B103" s="759"/>
      <c r="C103" s="818"/>
      <c r="D103" s="1028"/>
      <c r="E103" s="1020" t="s">
        <v>2382</v>
      </c>
      <c r="F103" s="837" t="s">
        <v>7683</v>
      </c>
      <c r="G103" s="800" t="s">
        <v>7684</v>
      </c>
      <c r="H103" s="1041"/>
      <c r="I103" s="759"/>
      <c r="J103" s="818"/>
      <c r="K103" s="759"/>
      <c r="L103" s="1788" t="s">
        <v>7685</v>
      </c>
      <c r="M103" s="767" t="s">
        <v>470</v>
      </c>
      <c r="N103" s="1066" t="s">
        <v>701</v>
      </c>
      <c r="O103" s="611" t="s">
        <v>35</v>
      </c>
    </row>
    <row r="104" spans="1:15" ht="84">
      <c r="A104" s="1041"/>
      <c r="B104" s="759"/>
      <c r="C104" s="818"/>
      <c r="D104" s="1028"/>
      <c r="E104" s="1014" t="s">
        <v>6900</v>
      </c>
      <c r="F104" s="765" t="s">
        <v>7686</v>
      </c>
      <c r="G104" s="766" t="s">
        <v>7687</v>
      </c>
      <c r="H104" s="1041"/>
      <c r="I104" s="759"/>
      <c r="J104" s="818"/>
      <c r="K104" s="759"/>
      <c r="L104" s="1788" t="s">
        <v>7688</v>
      </c>
      <c r="M104" s="783" t="s">
        <v>7689</v>
      </c>
      <c r="N104" s="1066" t="s">
        <v>701</v>
      </c>
      <c r="O104" s="799" t="s">
        <v>35</v>
      </c>
    </row>
    <row r="105" spans="1:15" ht="21" customHeight="1">
      <c r="A105" s="1041"/>
      <c r="B105" s="759"/>
      <c r="C105" s="818"/>
      <c r="D105" s="1028"/>
      <c r="E105" s="1018"/>
      <c r="F105" s="813"/>
      <c r="G105" s="525"/>
      <c r="H105" s="1041"/>
      <c r="I105" s="759"/>
      <c r="J105" s="818"/>
      <c r="K105" s="759"/>
      <c r="L105" s="1788" t="s">
        <v>7690</v>
      </c>
      <c r="M105" s="783" t="s">
        <v>74</v>
      </c>
      <c r="N105" s="1067"/>
      <c r="O105" s="810"/>
    </row>
    <row r="106" spans="1:15" ht="21" customHeight="1">
      <c r="A106" s="1041"/>
      <c r="B106" s="759"/>
      <c r="C106" s="818"/>
      <c r="D106" s="1028"/>
      <c r="E106" s="1017" t="s">
        <v>6905</v>
      </c>
      <c r="F106" s="759" t="s">
        <v>7691</v>
      </c>
      <c r="G106" s="766" t="s">
        <v>7692</v>
      </c>
      <c r="H106" s="1041"/>
      <c r="I106" s="759"/>
      <c r="J106" s="818"/>
      <c r="K106" s="759"/>
      <c r="L106" s="1788" t="s">
        <v>7693</v>
      </c>
      <c r="M106" s="783" t="s">
        <v>142</v>
      </c>
      <c r="N106" s="1066" t="s">
        <v>701</v>
      </c>
      <c r="O106" s="799" t="s">
        <v>35</v>
      </c>
    </row>
    <row r="107" spans="1:15" ht="20.45" customHeight="1">
      <c r="A107" s="1041"/>
      <c r="B107" s="759"/>
      <c r="C107" s="818"/>
      <c r="D107" s="1028"/>
      <c r="E107" s="1017"/>
      <c r="F107" s="759"/>
      <c r="G107" s="525"/>
      <c r="H107" s="1041"/>
      <c r="I107" s="759"/>
      <c r="J107" s="818"/>
      <c r="K107" s="759"/>
      <c r="L107" s="1788" t="s">
        <v>7694</v>
      </c>
      <c r="M107" s="783" t="s">
        <v>49</v>
      </c>
      <c r="N107" s="1145"/>
      <c r="O107" s="531"/>
    </row>
    <row r="108" spans="1:15" ht="21" customHeight="1">
      <c r="A108" s="1041"/>
      <c r="B108" s="759"/>
      <c r="C108" s="818"/>
      <c r="D108" s="1028"/>
      <c r="E108" s="1017"/>
      <c r="F108" s="759"/>
      <c r="G108" s="525"/>
      <c r="H108" s="1041"/>
      <c r="I108" s="759"/>
      <c r="J108" s="818"/>
      <c r="K108" s="759"/>
      <c r="L108" s="1788" t="s">
        <v>7695</v>
      </c>
      <c r="M108" s="783" t="s">
        <v>101</v>
      </c>
      <c r="N108" s="1067"/>
      <c r="O108" s="810"/>
    </row>
    <row r="109" spans="1:15" ht="42" customHeight="1">
      <c r="A109" s="1041"/>
      <c r="B109" s="759"/>
      <c r="C109" s="818"/>
      <c r="D109" s="1028"/>
      <c r="E109" s="2120" t="s">
        <v>6911</v>
      </c>
      <c r="F109" s="765" t="s">
        <v>7696</v>
      </c>
      <c r="G109" s="766" t="s">
        <v>6495</v>
      </c>
      <c r="H109" s="1041"/>
      <c r="I109" s="759"/>
      <c r="J109" s="818"/>
      <c r="K109" s="759"/>
      <c r="L109" s="760" t="s">
        <v>7697</v>
      </c>
      <c r="M109" s="783" t="s">
        <v>7698</v>
      </c>
      <c r="N109" s="1066" t="s">
        <v>701</v>
      </c>
      <c r="O109" s="799" t="s">
        <v>35</v>
      </c>
    </row>
    <row r="110" spans="1:15">
      <c r="A110" s="1041"/>
      <c r="B110" s="759"/>
      <c r="C110" s="818"/>
      <c r="D110" s="1028"/>
      <c r="E110" s="2121"/>
      <c r="F110" s="759"/>
      <c r="G110" s="525"/>
      <c r="H110" s="1041"/>
      <c r="I110" s="759"/>
      <c r="J110" s="818"/>
      <c r="K110" s="759"/>
      <c r="L110" s="760" t="s">
        <v>1467</v>
      </c>
      <c r="M110" s="783" t="s">
        <v>142</v>
      </c>
      <c r="N110" s="1067"/>
      <c r="O110" s="810"/>
    </row>
    <row r="111" spans="1:15" ht="21" customHeight="1">
      <c r="A111" s="1041"/>
      <c r="B111" s="759"/>
      <c r="C111" s="818"/>
      <c r="D111" s="1028"/>
      <c r="E111" s="2121"/>
      <c r="F111" s="759"/>
      <c r="G111" s="530" t="s">
        <v>7699</v>
      </c>
      <c r="H111" s="1041"/>
      <c r="I111" s="759"/>
      <c r="J111" s="818"/>
      <c r="K111" s="759"/>
      <c r="L111" s="530" t="s">
        <v>7700</v>
      </c>
      <c r="M111" s="783" t="s">
        <v>1205</v>
      </c>
      <c r="N111" s="1065" t="s">
        <v>701</v>
      </c>
      <c r="O111" s="530" t="s">
        <v>35</v>
      </c>
    </row>
    <row r="112" spans="1:15">
      <c r="A112" s="1041"/>
      <c r="B112" s="759"/>
      <c r="C112" s="818"/>
      <c r="D112" s="1028"/>
      <c r="E112" s="2121"/>
      <c r="F112" s="759"/>
      <c r="G112" s="530" t="s">
        <v>7701</v>
      </c>
      <c r="H112" s="1041"/>
      <c r="I112" s="759"/>
      <c r="J112" s="818"/>
      <c r="K112" s="759"/>
      <c r="L112" s="530" t="s">
        <v>7702</v>
      </c>
      <c r="M112" s="783" t="s">
        <v>1205</v>
      </c>
      <c r="N112" s="1065" t="s">
        <v>701</v>
      </c>
      <c r="O112" s="530" t="s">
        <v>35</v>
      </c>
    </row>
    <row r="113" spans="1:15">
      <c r="A113" s="1041"/>
      <c r="B113" s="759"/>
      <c r="C113" s="818"/>
      <c r="D113" s="1028"/>
      <c r="E113" s="1018"/>
      <c r="F113" s="813"/>
      <c r="G113" s="530" t="s">
        <v>7703</v>
      </c>
      <c r="H113" s="1041"/>
      <c r="I113" s="759"/>
      <c r="J113" s="818"/>
      <c r="K113" s="759"/>
      <c r="L113" s="530" t="s">
        <v>7704</v>
      </c>
      <c r="M113" s="783" t="s">
        <v>142</v>
      </c>
      <c r="N113" s="1065" t="s">
        <v>701</v>
      </c>
      <c r="O113" s="530" t="s">
        <v>35</v>
      </c>
    </row>
    <row r="114" spans="1:15" ht="21" customHeight="1">
      <c r="A114" s="1041"/>
      <c r="B114" s="759"/>
      <c r="C114" s="818"/>
      <c r="D114" s="1028"/>
      <c r="E114" s="1020" t="s">
        <v>1235</v>
      </c>
      <c r="F114" s="769" t="s">
        <v>7705</v>
      </c>
      <c r="G114" s="810" t="s">
        <v>7706</v>
      </c>
      <c r="H114" s="1041"/>
      <c r="I114" s="759"/>
      <c r="J114" s="818"/>
      <c r="K114" s="759"/>
      <c r="L114" s="810" t="s">
        <v>7707</v>
      </c>
      <c r="M114" s="783" t="s">
        <v>470</v>
      </c>
      <c r="N114" s="1065" t="s">
        <v>701</v>
      </c>
      <c r="O114" s="799" t="s">
        <v>35</v>
      </c>
    </row>
    <row r="115" spans="1:15" ht="31.5">
      <c r="A115" s="1041"/>
      <c r="B115" s="793"/>
      <c r="C115" s="1036"/>
      <c r="D115" s="1106"/>
      <c r="E115" s="1020" t="s">
        <v>1238</v>
      </c>
      <c r="F115" s="782" t="s">
        <v>7569</v>
      </c>
      <c r="G115" s="783" t="s">
        <v>7708</v>
      </c>
      <c r="H115" s="1041"/>
      <c r="I115" s="759"/>
      <c r="J115" s="1036"/>
      <c r="K115" s="759"/>
      <c r="L115" s="783" t="s">
        <v>7709</v>
      </c>
      <c r="M115" s="530" t="s">
        <v>49</v>
      </c>
      <c r="N115" s="1065" t="s">
        <v>701</v>
      </c>
      <c r="O115" s="799" t="s">
        <v>35</v>
      </c>
    </row>
    <row r="116" spans="1:15">
      <c r="A116" s="1041"/>
      <c r="B116" s="759"/>
      <c r="C116" s="1104"/>
      <c r="D116" s="1023"/>
      <c r="E116" s="1018" t="s">
        <v>5914</v>
      </c>
      <c r="F116" s="813" t="s">
        <v>7710</v>
      </c>
      <c r="G116" s="810" t="s">
        <v>7711</v>
      </c>
      <c r="H116" s="1041"/>
      <c r="I116" s="759"/>
      <c r="J116" s="1104"/>
      <c r="K116" s="813"/>
      <c r="L116" s="810" t="s">
        <v>7712</v>
      </c>
      <c r="M116" s="783" t="s">
        <v>2440</v>
      </c>
      <c r="N116" s="1065" t="s">
        <v>701</v>
      </c>
      <c r="O116" s="799" t="s">
        <v>35</v>
      </c>
    </row>
    <row r="117" spans="1:15" ht="21" customHeight="1">
      <c r="A117" s="1041"/>
      <c r="B117" s="759"/>
      <c r="C117" s="447">
        <v>3</v>
      </c>
      <c r="D117" s="1029" t="s">
        <v>7713</v>
      </c>
      <c r="E117" s="1020" t="s">
        <v>16</v>
      </c>
      <c r="F117" s="769" t="s">
        <v>7714</v>
      </c>
      <c r="G117" s="530" t="s">
        <v>7715</v>
      </c>
      <c r="H117" s="1041"/>
      <c r="I117" s="759"/>
      <c r="J117" s="447">
        <v>3</v>
      </c>
      <c r="K117" s="759" t="s">
        <v>7713</v>
      </c>
      <c r="L117" s="530" t="s">
        <v>7716</v>
      </c>
      <c r="M117" s="766" t="s">
        <v>7717</v>
      </c>
      <c r="N117" s="1066" t="s">
        <v>701</v>
      </c>
      <c r="O117" s="799" t="s">
        <v>35</v>
      </c>
    </row>
    <row r="118" spans="1:15">
      <c r="A118" s="1041"/>
      <c r="B118" s="759"/>
      <c r="C118" s="818"/>
      <c r="D118" s="1028"/>
      <c r="E118" s="1020" t="s">
        <v>39</v>
      </c>
      <c r="F118" s="769" t="s">
        <v>7718</v>
      </c>
      <c r="G118" s="530" t="s">
        <v>7719</v>
      </c>
      <c r="H118" s="1041"/>
      <c r="I118" s="759"/>
      <c r="J118" s="818"/>
      <c r="K118" s="759"/>
      <c r="L118" s="530" t="s">
        <v>7720</v>
      </c>
      <c r="M118" s="766" t="s">
        <v>598</v>
      </c>
      <c r="N118" s="1066" t="s">
        <v>701</v>
      </c>
      <c r="O118" s="799" t="s">
        <v>35</v>
      </c>
    </row>
    <row r="119" spans="1:15">
      <c r="A119" s="1041"/>
      <c r="B119" s="759"/>
      <c r="C119" s="818"/>
      <c r="D119" s="1028"/>
      <c r="E119" s="844" t="s">
        <v>44</v>
      </c>
      <c r="F119" s="833" t="s">
        <v>7721</v>
      </c>
      <c r="G119" s="530" t="s">
        <v>7722</v>
      </c>
      <c r="H119" s="1041"/>
      <c r="I119" s="759"/>
      <c r="J119" s="818"/>
      <c r="K119" s="759"/>
      <c r="L119" s="530" t="s">
        <v>7723</v>
      </c>
      <c r="M119" s="766" t="s">
        <v>598</v>
      </c>
      <c r="N119" s="1066" t="s">
        <v>701</v>
      </c>
      <c r="O119" s="799" t="s">
        <v>35</v>
      </c>
    </row>
    <row r="120" spans="1:15" ht="21">
      <c r="A120" s="1041"/>
      <c r="B120" s="759"/>
      <c r="C120" s="818"/>
      <c r="D120" s="1028"/>
      <c r="E120" s="1014" t="s">
        <v>78</v>
      </c>
      <c r="F120" s="765" t="s">
        <v>7724</v>
      </c>
      <c r="G120" s="530" t="s">
        <v>7725</v>
      </c>
      <c r="H120" s="1041"/>
      <c r="I120" s="759"/>
      <c r="J120" s="818"/>
      <c r="K120" s="759"/>
      <c r="L120" s="810" t="s">
        <v>7726</v>
      </c>
      <c r="M120" s="766" t="s">
        <v>598</v>
      </c>
      <c r="N120" s="1066" t="s">
        <v>701</v>
      </c>
      <c r="O120" s="799" t="s">
        <v>35</v>
      </c>
    </row>
    <row r="121" spans="1:15" ht="21" customHeight="1">
      <c r="A121" s="1041"/>
      <c r="B121" s="759"/>
      <c r="C121" s="452"/>
      <c r="D121" s="1028"/>
      <c r="E121" s="1017"/>
      <c r="F121" s="759"/>
      <c r="G121" s="530" t="s">
        <v>7727</v>
      </c>
      <c r="H121" s="1041"/>
      <c r="I121" s="759"/>
      <c r="J121" s="452"/>
      <c r="K121" s="759"/>
      <c r="L121" s="1788" t="s">
        <v>7728</v>
      </c>
      <c r="M121" s="783" t="s">
        <v>63</v>
      </c>
      <c r="N121" s="1065" t="s">
        <v>701</v>
      </c>
      <c r="O121" s="530" t="s">
        <v>35</v>
      </c>
    </row>
    <row r="122" spans="1:15">
      <c r="A122" s="1041"/>
      <c r="B122" s="759"/>
      <c r="C122" s="818"/>
      <c r="D122" s="1028"/>
      <c r="E122" s="1017"/>
      <c r="F122" s="759"/>
      <c r="G122" s="830" t="s">
        <v>7729</v>
      </c>
      <c r="H122" s="1041"/>
      <c r="I122" s="759"/>
      <c r="J122" s="818"/>
      <c r="K122" s="759"/>
      <c r="L122" s="530" t="s">
        <v>7730</v>
      </c>
      <c r="M122" s="530" t="s">
        <v>492</v>
      </c>
      <c r="N122" s="1067" t="s">
        <v>701</v>
      </c>
      <c r="O122" s="810" t="s">
        <v>35</v>
      </c>
    </row>
    <row r="123" spans="1:15">
      <c r="A123" s="1041"/>
      <c r="B123" s="759"/>
      <c r="C123" s="818"/>
      <c r="D123" s="1028"/>
      <c r="E123" s="1017"/>
      <c r="F123" s="759"/>
      <c r="G123" s="830" t="s">
        <v>7731</v>
      </c>
      <c r="H123" s="1041"/>
      <c r="I123" s="759"/>
      <c r="J123" s="818"/>
      <c r="K123" s="759"/>
      <c r="L123" s="830" t="s">
        <v>7732</v>
      </c>
      <c r="M123" s="530" t="s">
        <v>142</v>
      </c>
      <c r="N123" s="1067" t="s">
        <v>701</v>
      </c>
      <c r="O123" s="810" t="s">
        <v>35</v>
      </c>
    </row>
    <row r="124" spans="1:15">
      <c r="A124" s="1041"/>
      <c r="B124" s="759"/>
      <c r="C124" s="818"/>
      <c r="D124" s="1028"/>
      <c r="E124" s="1017"/>
      <c r="F124" s="759"/>
      <c r="G124" s="530" t="s">
        <v>7733</v>
      </c>
      <c r="H124" s="1041"/>
      <c r="I124" s="759"/>
      <c r="J124" s="818"/>
      <c r="K124" s="759"/>
      <c r="L124" s="530" t="s">
        <v>7734</v>
      </c>
      <c r="M124" s="530" t="s">
        <v>74</v>
      </c>
      <c r="N124" s="1065" t="s">
        <v>701</v>
      </c>
      <c r="O124" s="530" t="s">
        <v>35</v>
      </c>
    </row>
    <row r="125" spans="1:15" ht="31.5">
      <c r="A125" s="1041"/>
      <c r="B125" s="759"/>
      <c r="C125" s="818"/>
      <c r="D125" s="1028"/>
      <c r="E125" s="1017"/>
      <c r="F125" s="759"/>
      <c r="G125" s="530" t="s">
        <v>7735</v>
      </c>
      <c r="H125" s="1041"/>
      <c r="I125" s="759"/>
      <c r="J125" s="818"/>
      <c r="K125" s="759"/>
      <c r="L125" s="530" t="s">
        <v>7736</v>
      </c>
      <c r="M125" s="530" t="s">
        <v>7737</v>
      </c>
      <c r="N125" s="1065" t="s">
        <v>701</v>
      </c>
      <c r="O125" s="530" t="s">
        <v>35</v>
      </c>
    </row>
    <row r="126" spans="1:15" ht="21" customHeight="1">
      <c r="A126" s="1041"/>
      <c r="B126" s="759"/>
      <c r="C126" s="818"/>
      <c r="D126" s="1028"/>
      <c r="E126" s="1017"/>
      <c r="F126" s="759"/>
      <c r="G126" s="530" t="s">
        <v>7738</v>
      </c>
      <c r="H126" s="1041"/>
      <c r="I126" s="759"/>
      <c r="J126" s="818"/>
      <c r="K126" s="759"/>
      <c r="L126" s="530" t="s">
        <v>7739</v>
      </c>
      <c r="M126" s="530" t="s">
        <v>74</v>
      </c>
      <c r="N126" s="1065" t="s">
        <v>701</v>
      </c>
      <c r="O126" s="530" t="s">
        <v>35</v>
      </c>
    </row>
    <row r="127" spans="1:15" ht="21">
      <c r="A127" s="1041"/>
      <c r="B127" s="759"/>
      <c r="C127" s="818"/>
      <c r="D127" s="1028"/>
      <c r="E127" s="1017"/>
      <c r="F127" s="759"/>
      <c r="G127" s="799" t="s">
        <v>7740</v>
      </c>
      <c r="H127" s="1041"/>
      <c r="I127" s="759"/>
      <c r="J127" s="818"/>
      <c r="K127" s="759"/>
      <c r="L127" s="530" t="s">
        <v>7741</v>
      </c>
      <c r="M127" s="530" t="s">
        <v>101</v>
      </c>
      <c r="N127" s="1066" t="s">
        <v>701</v>
      </c>
      <c r="O127" s="799" t="s">
        <v>35</v>
      </c>
    </row>
    <row r="128" spans="1:15" ht="21">
      <c r="A128" s="1041"/>
      <c r="B128" s="759"/>
      <c r="C128" s="818"/>
      <c r="D128" s="1028"/>
      <c r="E128" s="1017"/>
      <c r="F128" s="759"/>
      <c r="G128" s="810"/>
      <c r="H128" s="1041"/>
      <c r="I128" s="759"/>
      <c r="J128" s="818"/>
      <c r="K128" s="759"/>
      <c r="L128" s="530" t="s">
        <v>7742</v>
      </c>
      <c r="M128" s="530" t="s">
        <v>49</v>
      </c>
      <c r="N128" s="1067"/>
      <c r="O128" s="810"/>
    </row>
    <row r="129" spans="1:15" ht="21" customHeight="1">
      <c r="A129" s="1041"/>
      <c r="B129" s="759"/>
      <c r="C129" s="818"/>
      <c r="D129" s="1028"/>
      <c r="E129" s="1018"/>
      <c r="F129" s="759"/>
      <c r="G129" s="530" t="s">
        <v>7743</v>
      </c>
      <c r="H129" s="1041"/>
      <c r="I129" s="759"/>
      <c r="J129" s="818"/>
      <c r="K129" s="759"/>
      <c r="L129" s="530" t="s">
        <v>7744</v>
      </c>
      <c r="M129" s="530" t="s">
        <v>101</v>
      </c>
      <c r="N129" s="1065" t="s">
        <v>701</v>
      </c>
      <c r="O129" s="530" t="s">
        <v>35</v>
      </c>
    </row>
    <row r="130" spans="1:15" ht="31.5">
      <c r="A130" s="1041"/>
      <c r="B130" s="759"/>
      <c r="C130" s="818"/>
      <c r="D130" s="1028"/>
      <c r="E130" s="1017" t="s">
        <v>355</v>
      </c>
      <c r="F130" s="765" t="s">
        <v>7745</v>
      </c>
      <c r="G130" s="799" t="s">
        <v>7746</v>
      </c>
      <c r="H130" s="1041"/>
      <c r="I130" s="759"/>
      <c r="J130" s="818"/>
      <c r="K130" s="759"/>
      <c r="L130" s="1786" t="s">
        <v>7747</v>
      </c>
      <c r="M130" s="810" t="s">
        <v>7748</v>
      </c>
      <c r="N130" s="1066" t="s">
        <v>701</v>
      </c>
      <c r="O130" s="799" t="s">
        <v>35</v>
      </c>
    </row>
    <row r="131" spans="1:15" ht="31.5">
      <c r="A131" s="1041"/>
      <c r="B131" s="759"/>
      <c r="C131" s="818"/>
      <c r="D131" s="1028"/>
      <c r="E131" s="1017"/>
      <c r="F131" s="759"/>
      <c r="G131" s="531"/>
      <c r="H131" s="1041"/>
      <c r="I131" s="759"/>
      <c r="J131" s="818"/>
      <c r="K131" s="759"/>
      <c r="L131" s="1790"/>
      <c r="M131" s="810" t="s">
        <v>7749</v>
      </c>
      <c r="N131" s="1145"/>
      <c r="O131" s="531"/>
    </row>
    <row r="132" spans="1:15">
      <c r="A132" s="1041"/>
      <c r="B132" s="759"/>
      <c r="C132" s="818"/>
      <c r="D132" s="1028"/>
      <c r="E132" s="1017"/>
      <c r="F132" s="759"/>
      <c r="G132" s="531"/>
      <c r="H132" s="1041"/>
      <c r="I132" s="759"/>
      <c r="J132" s="818"/>
      <c r="K132" s="759"/>
      <c r="L132" s="1788" t="s">
        <v>7750</v>
      </c>
      <c r="M132" s="810" t="s">
        <v>49</v>
      </c>
      <c r="N132" s="1145"/>
      <c r="O132" s="531"/>
    </row>
    <row r="133" spans="1:15">
      <c r="A133" s="1041"/>
      <c r="B133" s="759"/>
      <c r="C133" s="818"/>
      <c r="D133" s="1028"/>
      <c r="E133" s="1017"/>
      <c r="F133" s="759"/>
      <c r="G133" s="810"/>
      <c r="H133" s="1041"/>
      <c r="I133" s="759"/>
      <c r="J133" s="818"/>
      <c r="K133" s="759"/>
      <c r="L133" s="1788" t="s">
        <v>7751</v>
      </c>
      <c r="M133" s="530" t="s">
        <v>101</v>
      </c>
      <c r="N133" s="1145"/>
      <c r="O133" s="531"/>
    </row>
    <row r="134" spans="1:15">
      <c r="A134" s="1041"/>
      <c r="B134" s="759"/>
      <c r="C134" s="818"/>
      <c r="D134" s="1028"/>
      <c r="E134" s="1017"/>
      <c r="F134" s="759"/>
      <c r="G134" s="531" t="s">
        <v>7752</v>
      </c>
      <c r="H134" s="1041"/>
      <c r="I134" s="759"/>
      <c r="J134" s="818"/>
      <c r="K134" s="759"/>
      <c r="L134" s="1788" t="s">
        <v>7753</v>
      </c>
      <c r="M134" s="530" t="s">
        <v>101</v>
      </c>
      <c r="N134" s="1066" t="s">
        <v>701</v>
      </c>
      <c r="O134" s="799" t="s">
        <v>35</v>
      </c>
    </row>
    <row r="135" spans="1:15">
      <c r="A135" s="1041"/>
      <c r="B135" s="759"/>
      <c r="C135" s="818"/>
      <c r="D135" s="1028"/>
      <c r="E135" s="1014" t="s">
        <v>218</v>
      </c>
      <c r="F135" s="765" t="s">
        <v>7754</v>
      </c>
      <c r="G135" s="766" t="s">
        <v>7755</v>
      </c>
      <c r="H135" s="1041"/>
      <c r="I135" s="759"/>
      <c r="J135" s="818"/>
      <c r="K135" s="759"/>
      <c r="L135" s="1788" t="s">
        <v>7756</v>
      </c>
      <c r="M135" s="530" t="s">
        <v>74</v>
      </c>
      <c r="N135" s="1066" t="s">
        <v>701</v>
      </c>
      <c r="O135" s="766" t="s">
        <v>35</v>
      </c>
    </row>
    <row r="136" spans="1:15" ht="31.5">
      <c r="A136" s="1041"/>
      <c r="B136" s="759"/>
      <c r="C136" s="818"/>
      <c r="D136" s="1028"/>
      <c r="E136" s="1017"/>
      <c r="F136" s="812"/>
      <c r="G136" s="525"/>
      <c r="H136" s="1041"/>
      <c r="I136" s="759"/>
      <c r="J136" s="818"/>
      <c r="K136" s="759"/>
      <c r="L136" s="1790" t="s">
        <v>7757</v>
      </c>
      <c r="M136" s="810" t="s">
        <v>101</v>
      </c>
      <c r="N136" s="1145"/>
      <c r="O136" s="525"/>
    </row>
    <row r="137" spans="1:15" ht="42">
      <c r="A137" s="1041"/>
      <c r="B137" s="759"/>
      <c r="C137" s="818"/>
      <c r="D137" s="1028"/>
      <c r="E137" s="1018"/>
      <c r="F137" s="809"/>
      <c r="G137" s="830"/>
      <c r="H137" s="1041"/>
      <c r="I137" s="759"/>
      <c r="J137" s="818"/>
      <c r="K137" s="759"/>
      <c r="L137" s="1790" t="s">
        <v>7758</v>
      </c>
      <c r="M137" s="810" t="s">
        <v>49</v>
      </c>
      <c r="N137" s="1067"/>
      <c r="O137" s="830"/>
    </row>
    <row r="138" spans="1:15" ht="31.5">
      <c r="A138" s="1041"/>
      <c r="B138" s="759"/>
      <c r="C138" s="818"/>
      <c r="D138" s="1028"/>
      <c r="E138" s="1020" t="s">
        <v>703</v>
      </c>
      <c r="F138" s="769" t="s">
        <v>7759</v>
      </c>
      <c r="G138" s="530" t="s">
        <v>7760</v>
      </c>
      <c r="H138" s="1041"/>
      <c r="I138" s="759"/>
      <c r="J138" s="818"/>
      <c r="K138" s="759"/>
      <c r="L138" s="530" t="s">
        <v>7761</v>
      </c>
      <c r="M138" s="530" t="s">
        <v>492</v>
      </c>
      <c r="N138" s="1067" t="s">
        <v>701</v>
      </c>
      <c r="O138" s="783" t="s">
        <v>1172</v>
      </c>
    </row>
    <row r="139" spans="1:15" ht="21">
      <c r="A139" s="1041"/>
      <c r="B139" s="759"/>
      <c r="C139" s="818"/>
      <c r="D139" s="1028"/>
      <c r="E139" s="1020" t="s">
        <v>367</v>
      </c>
      <c r="F139" s="769" t="s">
        <v>7762</v>
      </c>
      <c r="G139" s="530" t="s">
        <v>7763</v>
      </c>
      <c r="H139" s="1041"/>
      <c r="I139" s="759"/>
      <c r="J139" s="818"/>
      <c r="K139" s="813"/>
      <c r="L139" s="530" t="s">
        <v>7764</v>
      </c>
      <c r="M139" s="810" t="s">
        <v>1157</v>
      </c>
      <c r="N139" s="1067" t="s">
        <v>701</v>
      </c>
      <c r="O139" s="525" t="s">
        <v>35</v>
      </c>
    </row>
    <row r="140" spans="1:15" ht="10.9" customHeight="1">
      <c r="A140" s="1041"/>
      <c r="B140" s="759"/>
      <c r="C140" s="447">
        <v>4</v>
      </c>
      <c r="D140" s="1032" t="s">
        <v>2852</v>
      </c>
      <c r="E140" s="1020" t="s">
        <v>16</v>
      </c>
      <c r="F140" s="812" t="s">
        <v>7765</v>
      </c>
      <c r="G140" s="530" t="s">
        <v>7766</v>
      </c>
      <c r="H140" s="1041"/>
      <c r="I140" s="759"/>
      <c r="J140" s="447">
        <v>4</v>
      </c>
      <c r="K140" s="759" t="s">
        <v>2852</v>
      </c>
      <c r="L140" s="530" t="s">
        <v>7767</v>
      </c>
      <c r="M140" s="810" t="s">
        <v>49</v>
      </c>
      <c r="N140" s="1067" t="s">
        <v>701</v>
      </c>
      <c r="O140" s="525" t="s">
        <v>35</v>
      </c>
    </row>
    <row r="141" spans="1:15" ht="21" customHeight="1">
      <c r="A141" s="1041"/>
      <c r="B141" s="759"/>
      <c r="C141" s="452"/>
      <c r="D141" s="1037"/>
      <c r="E141" s="1017" t="s">
        <v>39</v>
      </c>
      <c r="F141" s="765" t="s">
        <v>7768</v>
      </c>
      <c r="G141" s="799" t="s">
        <v>7769</v>
      </c>
      <c r="H141" s="1041"/>
      <c r="I141" s="759"/>
      <c r="J141" s="452"/>
      <c r="K141" s="813"/>
      <c r="L141" s="530" t="s">
        <v>7770</v>
      </c>
      <c r="M141" s="530" t="s">
        <v>142</v>
      </c>
      <c r="N141" s="1065" t="s">
        <v>701</v>
      </c>
      <c r="O141" s="799" t="s">
        <v>35</v>
      </c>
    </row>
    <row r="142" spans="1:15" ht="40.9" customHeight="1">
      <c r="A142" s="1041"/>
      <c r="B142" s="759"/>
      <c r="C142" s="447">
        <v>5</v>
      </c>
      <c r="D142" s="1032" t="s">
        <v>7771</v>
      </c>
      <c r="E142" s="1014" t="s">
        <v>16</v>
      </c>
      <c r="F142" s="1791" t="s">
        <v>7772</v>
      </c>
      <c r="G142" s="766" t="s">
        <v>7773</v>
      </c>
      <c r="H142" s="1041"/>
      <c r="I142" s="759"/>
      <c r="J142" s="447">
        <v>5</v>
      </c>
      <c r="K142" s="759" t="s">
        <v>6498</v>
      </c>
      <c r="L142" s="760" t="s">
        <v>7774</v>
      </c>
      <c r="M142" s="530" t="s">
        <v>3406</v>
      </c>
      <c r="N142" s="1065" t="s">
        <v>701</v>
      </c>
      <c r="O142" s="799" t="s">
        <v>35</v>
      </c>
    </row>
    <row r="143" spans="1:15" ht="21">
      <c r="A143" s="1041"/>
      <c r="B143" s="759"/>
      <c r="C143" s="818"/>
      <c r="D143" s="1028"/>
      <c r="E143" s="1017"/>
      <c r="F143" s="1028"/>
      <c r="G143" s="766" t="s">
        <v>7775</v>
      </c>
      <c r="H143" s="1041"/>
      <c r="I143" s="759"/>
      <c r="J143" s="818"/>
      <c r="K143" s="759"/>
      <c r="L143" s="760" t="s">
        <v>7776</v>
      </c>
      <c r="M143" s="530" t="s">
        <v>142</v>
      </c>
      <c r="N143" s="1065" t="s">
        <v>701</v>
      </c>
      <c r="O143" s="799" t="s">
        <v>35</v>
      </c>
    </row>
    <row r="144" spans="1:15" ht="21">
      <c r="A144" s="1041"/>
      <c r="B144" s="759"/>
      <c r="C144" s="818"/>
      <c r="D144" s="1028"/>
      <c r="E144" s="1017"/>
      <c r="F144" s="1028"/>
      <c r="G144" s="525"/>
      <c r="H144" s="1041"/>
      <c r="I144" s="759"/>
      <c r="J144" s="818"/>
      <c r="K144" s="759"/>
      <c r="L144" s="760" t="s">
        <v>7777</v>
      </c>
      <c r="M144" s="530" t="s">
        <v>49</v>
      </c>
      <c r="N144" s="1065" t="s">
        <v>701</v>
      </c>
      <c r="O144" s="799" t="s">
        <v>35</v>
      </c>
    </row>
    <row r="145" spans="1:15">
      <c r="A145" s="1882"/>
      <c r="B145" s="1963"/>
      <c r="C145" s="447">
        <v>6</v>
      </c>
      <c r="D145" s="1029" t="s">
        <v>7778</v>
      </c>
      <c r="E145" s="1020" t="s">
        <v>16</v>
      </c>
      <c r="F145" s="769" t="s">
        <v>7779</v>
      </c>
      <c r="G145" s="530" t="s">
        <v>7780</v>
      </c>
      <c r="H145" s="1882"/>
      <c r="I145" s="1963"/>
      <c r="J145" s="447">
        <v>6</v>
      </c>
      <c r="K145" s="765" t="s">
        <v>7781</v>
      </c>
      <c r="L145" s="530" t="s">
        <v>7782</v>
      </c>
      <c r="M145" s="530" t="s">
        <v>101</v>
      </c>
      <c r="N145" s="1065" t="s">
        <v>701</v>
      </c>
      <c r="O145" s="530" t="s">
        <v>35</v>
      </c>
    </row>
    <row r="146" spans="1:15">
      <c r="A146" s="1882"/>
      <c r="B146" s="1963"/>
      <c r="C146" s="818"/>
      <c r="D146" s="1028"/>
      <c r="E146" s="1014" t="s">
        <v>39</v>
      </c>
      <c r="F146" s="765" t="s">
        <v>7783</v>
      </c>
      <c r="G146" s="766" t="s">
        <v>7784</v>
      </c>
      <c r="H146" s="1882"/>
      <c r="I146" s="1963"/>
      <c r="J146" s="818"/>
      <c r="K146" s="759"/>
      <c r="L146" s="1787" t="s">
        <v>7785</v>
      </c>
      <c r="M146" s="530" t="s">
        <v>74</v>
      </c>
      <c r="N146" s="1066" t="s">
        <v>701</v>
      </c>
      <c r="O146" s="799" t="s">
        <v>35</v>
      </c>
    </row>
    <row r="147" spans="1:15" ht="52.5">
      <c r="A147" s="1041"/>
      <c r="B147" s="759"/>
      <c r="C147" s="818"/>
      <c r="D147" s="1028"/>
      <c r="E147" s="1017"/>
      <c r="F147" s="759"/>
      <c r="G147" s="525"/>
      <c r="H147" s="1041"/>
      <c r="I147" s="759"/>
      <c r="J147" s="818"/>
      <c r="K147" s="759"/>
      <c r="L147" s="1788" t="s">
        <v>7786</v>
      </c>
      <c r="M147" s="530" t="s">
        <v>49</v>
      </c>
      <c r="N147" s="1067"/>
      <c r="O147" s="810"/>
    </row>
    <row r="148" spans="1:15" ht="22.15" customHeight="1">
      <c r="A148" s="1041"/>
      <c r="B148" s="1338"/>
      <c r="C148" s="447">
        <v>7</v>
      </c>
      <c r="D148" s="1029" t="s">
        <v>7787</v>
      </c>
      <c r="E148" s="1014" t="s">
        <v>16</v>
      </c>
      <c r="F148" s="1029" t="s">
        <v>7788</v>
      </c>
      <c r="G148" s="799" t="s">
        <v>7789</v>
      </c>
      <c r="H148" s="1041"/>
      <c r="I148" s="1338"/>
      <c r="J148" s="447">
        <v>7</v>
      </c>
      <c r="K148" s="765" t="s">
        <v>7790</v>
      </c>
      <c r="L148" s="1788" t="s">
        <v>7791</v>
      </c>
      <c r="M148" s="530" t="s">
        <v>49</v>
      </c>
      <c r="N148" s="1065" t="s">
        <v>701</v>
      </c>
      <c r="O148" s="530" t="s">
        <v>35</v>
      </c>
    </row>
    <row r="149" spans="1:15" ht="42" customHeight="1">
      <c r="A149" s="1022">
        <v>30</v>
      </c>
      <c r="B149" s="765" t="s">
        <v>7792</v>
      </c>
      <c r="C149" s="447">
        <v>1</v>
      </c>
      <c r="D149" s="1029" t="s">
        <v>7793</v>
      </c>
      <c r="E149" s="844" t="s">
        <v>39</v>
      </c>
      <c r="F149" s="769" t="s">
        <v>7794</v>
      </c>
      <c r="G149" s="799" t="s">
        <v>7795</v>
      </c>
      <c r="H149" s="1022">
        <v>30</v>
      </c>
      <c r="I149" s="765" t="s">
        <v>5870</v>
      </c>
      <c r="J149" s="447">
        <v>1</v>
      </c>
      <c r="K149" s="765" t="s">
        <v>7793</v>
      </c>
      <c r="L149" s="1788" t="s">
        <v>7796</v>
      </c>
      <c r="M149" s="530" t="s">
        <v>101</v>
      </c>
      <c r="N149" s="1065" t="s">
        <v>701</v>
      </c>
      <c r="O149" s="530" t="s">
        <v>35</v>
      </c>
    </row>
    <row r="150" spans="1:15" ht="52.5">
      <c r="A150" s="1792"/>
      <c r="B150" s="1793"/>
      <c r="C150" s="447">
        <v>2</v>
      </c>
      <c r="D150" s="1030" t="s">
        <v>1701</v>
      </c>
      <c r="E150" s="1022" t="s">
        <v>16</v>
      </c>
      <c r="F150" s="765" t="s">
        <v>2863</v>
      </c>
      <c r="G150" s="766" t="s">
        <v>7797</v>
      </c>
      <c r="H150" s="1792"/>
      <c r="I150" s="1794"/>
      <c r="J150" s="447">
        <v>2</v>
      </c>
      <c r="K150" s="777" t="s">
        <v>1701</v>
      </c>
      <c r="L150" s="1788" t="s">
        <v>7798</v>
      </c>
      <c r="M150" s="530" t="s">
        <v>49</v>
      </c>
      <c r="N150" s="1065" t="s">
        <v>701</v>
      </c>
      <c r="O150" s="530" t="s">
        <v>35</v>
      </c>
    </row>
    <row r="151" spans="1:15" ht="21" customHeight="1">
      <c r="A151" s="1792"/>
      <c r="B151" s="1793"/>
      <c r="C151" s="447">
        <v>4</v>
      </c>
      <c r="D151" s="1030" t="s">
        <v>1469</v>
      </c>
      <c r="E151" s="1022" t="s">
        <v>16</v>
      </c>
      <c r="F151" s="765" t="s">
        <v>7799</v>
      </c>
      <c r="G151" s="766" t="s">
        <v>7800</v>
      </c>
      <c r="H151" s="1792"/>
      <c r="I151" s="1794"/>
      <c r="J151" s="447">
        <v>4</v>
      </c>
      <c r="K151" s="1108" t="s">
        <v>1469</v>
      </c>
      <c r="L151" s="1787" t="s">
        <v>7801</v>
      </c>
      <c r="M151" s="769" t="s">
        <v>74</v>
      </c>
      <c r="N151" s="1065" t="s">
        <v>701</v>
      </c>
      <c r="O151" s="530" t="s">
        <v>35</v>
      </c>
    </row>
    <row r="152" spans="1:15" ht="31.5">
      <c r="A152" s="1792"/>
      <c r="B152" s="1793"/>
      <c r="C152" s="447">
        <v>5</v>
      </c>
      <c r="D152" s="1030" t="s">
        <v>146</v>
      </c>
      <c r="E152" s="1022" t="s">
        <v>39</v>
      </c>
      <c r="F152" s="765" t="s">
        <v>7802</v>
      </c>
      <c r="G152" s="766" t="s">
        <v>7803</v>
      </c>
      <c r="H152" s="1792"/>
      <c r="I152" s="1794"/>
      <c r="J152" s="447">
        <v>5</v>
      </c>
      <c r="K152" s="1116" t="s">
        <v>146</v>
      </c>
      <c r="L152" s="760" t="s">
        <v>7804</v>
      </c>
      <c r="M152" s="769" t="s">
        <v>74</v>
      </c>
      <c r="N152" s="1065" t="s">
        <v>701</v>
      </c>
      <c r="O152" s="530" t="s">
        <v>35</v>
      </c>
    </row>
    <row r="153" spans="1:15" ht="13.5">
      <c r="A153" s="1792"/>
      <c r="B153" s="1793"/>
      <c r="C153" s="447">
        <v>6</v>
      </c>
      <c r="D153" s="1029" t="s">
        <v>152</v>
      </c>
      <c r="E153" s="1022" t="s">
        <v>16</v>
      </c>
      <c r="F153" s="786" t="s">
        <v>1711</v>
      </c>
      <c r="G153" s="783" t="s">
        <v>154</v>
      </c>
      <c r="H153" s="1792"/>
      <c r="I153" s="1794"/>
      <c r="J153" s="447">
        <v>6</v>
      </c>
      <c r="K153" s="1037" t="s">
        <v>152</v>
      </c>
      <c r="L153" s="1787" t="s">
        <v>7805</v>
      </c>
      <c r="M153" s="1795" t="s">
        <v>157</v>
      </c>
      <c r="N153" s="1065" t="s">
        <v>701</v>
      </c>
      <c r="O153" s="530" t="s">
        <v>35</v>
      </c>
    </row>
    <row r="154" spans="1:15" ht="31.5">
      <c r="A154" s="1792"/>
      <c r="B154" s="1793"/>
      <c r="C154" s="1100"/>
      <c r="D154" s="1028"/>
      <c r="E154" s="1041"/>
      <c r="F154" s="759"/>
      <c r="G154" s="531" t="s">
        <v>7806</v>
      </c>
      <c r="H154" s="1792"/>
      <c r="I154" s="1794"/>
      <c r="J154" s="1100"/>
      <c r="K154" s="1037"/>
      <c r="L154" s="1788" t="s">
        <v>7807</v>
      </c>
      <c r="M154" s="1795" t="s">
        <v>7808</v>
      </c>
      <c r="N154" s="1065" t="s">
        <v>701</v>
      </c>
      <c r="O154" s="530" t="s">
        <v>35</v>
      </c>
    </row>
    <row r="155" spans="1:15" ht="42">
      <c r="A155" s="1792"/>
      <c r="B155" s="1793"/>
      <c r="C155" s="447">
        <v>7</v>
      </c>
      <c r="D155" s="1029" t="s">
        <v>3209</v>
      </c>
      <c r="E155" s="1022" t="s">
        <v>16</v>
      </c>
      <c r="F155" s="765" t="s">
        <v>163</v>
      </c>
      <c r="G155" s="799" t="s">
        <v>7809</v>
      </c>
      <c r="H155" s="1792"/>
      <c r="I155" s="1794"/>
      <c r="J155" s="447">
        <v>7</v>
      </c>
      <c r="K155" s="765" t="s">
        <v>162</v>
      </c>
      <c r="L155" s="760" t="s">
        <v>7810</v>
      </c>
      <c r="M155" s="530" t="s">
        <v>101</v>
      </c>
      <c r="N155" s="1065" t="s">
        <v>701</v>
      </c>
      <c r="O155" s="530" t="s">
        <v>35</v>
      </c>
    </row>
    <row r="156" spans="1:15" ht="10.9" customHeight="1">
      <c r="A156" s="1022">
        <v>31</v>
      </c>
      <c r="B156" s="835" t="s">
        <v>170</v>
      </c>
      <c r="C156" s="447">
        <v>1</v>
      </c>
      <c r="D156" s="1029" t="s">
        <v>1208</v>
      </c>
      <c r="E156" s="1020" t="s">
        <v>703</v>
      </c>
      <c r="F156" s="782" t="s">
        <v>7811</v>
      </c>
      <c r="G156" s="530" t="s">
        <v>1210</v>
      </c>
      <c r="H156" s="1022">
        <v>31</v>
      </c>
      <c r="I156" s="765" t="s">
        <v>170</v>
      </c>
      <c r="J156" s="447">
        <v>1</v>
      </c>
      <c r="K156" s="1032" t="s">
        <v>1208</v>
      </c>
      <c r="L156" s="530" t="s">
        <v>2080</v>
      </c>
      <c r="M156" s="530" t="s">
        <v>1205</v>
      </c>
      <c r="N156" s="1065" t="s">
        <v>701</v>
      </c>
      <c r="O156" s="530" t="s">
        <v>35</v>
      </c>
    </row>
    <row r="157" spans="1:15" ht="10.9" customHeight="1">
      <c r="A157" s="1041"/>
      <c r="B157" s="793"/>
      <c r="C157" s="1100"/>
      <c r="D157" s="1028"/>
      <c r="E157" s="1020" t="s">
        <v>367</v>
      </c>
      <c r="F157" s="782" t="s">
        <v>6845</v>
      </c>
      <c r="G157" s="530" t="s">
        <v>6845</v>
      </c>
      <c r="H157" s="1041"/>
      <c r="I157" s="759"/>
      <c r="J157" s="1100"/>
      <c r="K157" s="1037"/>
      <c r="L157" s="530" t="s">
        <v>7812</v>
      </c>
      <c r="M157" s="530" t="s">
        <v>49</v>
      </c>
      <c r="N157" s="1065" t="s">
        <v>701</v>
      </c>
      <c r="O157" s="530" t="s">
        <v>35</v>
      </c>
    </row>
    <row r="158" spans="1:15" ht="10.9" customHeight="1">
      <c r="A158" s="1041"/>
      <c r="B158" s="793"/>
      <c r="C158" s="1138"/>
      <c r="D158" s="1028"/>
      <c r="E158" s="1014" t="s">
        <v>114</v>
      </c>
      <c r="F158" s="777" t="s">
        <v>7813</v>
      </c>
      <c r="G158" s="834" t="s">
        <v>7814</v>
      </c>
      <c r="H158" s="1041"/>
      <c r="I158" s="759"/>
      <c r="J158" s="1138"/>
      <c r="K158" s="1037"/>
      <c r="L158" s="530" t="s">
        <v>7815</v>
      </c>
      <c r="M158" s="769" t="s">
        <v>598</v>
      </c>
      <c r="N158" s="1065" t="s">
        <v>701</v>
      </c>
      <c r="O158" s="530" t="s">
        <v>35</v>
      </c>
    </row>
    <row r="159" spans="1:15" ht="28.5" customHeight="1">
      <c r="A159" s="1041"/>
      <c r="B159" s="793"/>
      <c r="C159" s="447">
        <v>2</v>
      </c>
      <c r="D159" s="1029" t="s">
        <v>172</v>
      </c>
      <c r="E159" s="1014" t="s">
        <v>39</v>
      </c>
      <c r="F159" s="777" t="s">
        <v>173</v>
      </c>
      <c r="G159" s="766" t="s">
        <v>7816</v>
      </c>
      <c r="H159" s="1041"/>
      <c r="I159" s="759"/>
      <c r="J159" s="447">
        <v>2</v>
      </c>
      <c r="K159" s="1032" t="s">
        <v>172</v>
      </c>
      <c r="L159" s="760" t="s">
        <v>7817</v>
      </c>
      <c r="M159" s="1031" t="s">
        <v>236</v>
      </c>
      <c r="N159" s="1065" t="s">
        <v>701</v>
      </c>
      <c r="O159" s="783" t="s">
        <v>183</v>
      </c>
    </row>
    <row r="160" spans="1:15" ht="94.5">
      <c r="A160" s="1041"/>
      <c r="B160" s="793"/>
      <c r="C160" s="1100"/>
      <c r="D160" s="1028"/>
      <c r="E160" s="787" t="s">
        <v>7818</v>
      </c>
      <c r="F160" s="1032" t="s">
        <v>1716</v>
      </c>
      <c r="G160" s="766" t="s">
        <v>180</v>
      </c>
      <c r="H160" s="1041"/>
      <c r="I160" s="759"/>
      <c r="J160" s="1100"/>
      <c r="K160" s="1037"/>
      <c r="L160" s="1788" t="s">
        <v>7819</v>
      </c>
      <c r="M160" s="530" t="s">
        <v>101</v>
      </c>
      <c r="N160" s="1065" t="s">
        <v>701</v>
      </c>
      <c r="O160" s="783" t="s">
        <v>183</v>
      </c>
    </row>
    <row r="161" spans="1:15">
      <c r="A161" s="1041"/>
      <c r="B161" s="793"/>
      <c r="C161" s="1100"/>
      <c r="D161" s="1028"/>
      <c r="E161" s="787" t="s">
        <v>78</v>
      </c>
      <c r="F161" s="1032" t="s">
        <v>7578</v>
      </c>
      <c r="G161" s="766" t="s">
        <v>7820</v>
      </c>
      <c r="H161" s="1041"/>
      <c r="I161" s="759"/>
      <c r="J161" s="1100"/>
      <c r="K161" s="1037"/>
      <c r="L161" s="1787" t="s">
        <v>7821</v>
      </c>
      <c r="M161" s="1065" t="s">
        <v>49</v>
      </c>
      <c r="N161" s="1065" t="s">
        <v>701</v>
      </c>
      <c r="O161" s="783" t="s">
        <v>35</v>
      </c>
    </row>
    <row r="162" spans="1:15">
      <c r="A162" s="1041"/>
      <c r="B162" s="793"/>
      <c r="C162" s="1100"/>
      <c r="D162" s="1028"/>
      <c r="E162" s="1033"/>
      <c r="F162" s="1034"/>
      <c r="G162" s="783" t="s">
        <v>7822</v>
      </c>
      <c r="H162" s="1041"/>
      <c r="I162" s="759"/>
      <c r="J162" s="1100"/>
      <c r="K162" s="1037"/>
      <c r="L162" s="783" t="s">
        <v>7823</v>
      </c>
      <c r="M162" s="1065" t="s">
        <v>1205</v>
      </c>
      <c r="N162" s="1065" t="s">
        <v>701</v>
      </c>
      <c r="O162" s="783" t="s">
        <v>35</v>
      </c>
    </row>
    <row r="163" spans="1:15">
      <c r="A163" s="1041"/>
      <c r="B163" s="793"/>
      <c r="C163" s="1100"/>
      <c r="D163" s="1028"/>
      <c r="E163" s="787" t="s">
        <v>355</v>
      </c>
      <c r="F163" s="1108" t="s">
        <v>7824</v>
      </c>
      <c r="G163" s="766" t="s">
        <v>7825</v>
      </c>
      <c r="H163" s="1041"/>
      <c r="I163" s="759"/>
      <c r="J163" s="1100"/>
      <c r="K163" s="1037"/>
      <c r="L163" s="1787" t="s">
        <v>7826</v>
      </c>
      <c r="M163" s="1065" t="s">
        <v>101</v>
      </c>
      <c r="N163" s="1065" t="s">
        <v>701</v>
      </c>
      <c r="O163" s="783" t="s">
        <v>35</v>
      </c>
    </row>
    <row r="164" spans="1:15" ht="42">
      <c r="A164" s="1041"/>
      <c r="B164" s="793"/>
      <c r="C164" s="1100"/>
      <c r="D164" s="1028"/>
      <c r="E164" s="1039" t="s">
        <v>218</v>
      </c>
      <c r="F164" s="1040" t="s">
        <v>7827</v>
      </c>
      <c r="G164" s="530" t="s">
        <v>6998</v>
      </c>
      <c r="H164" s="1041"/>
      <c r="I164" s="759"/>
      <c r="J164" s="1100"/>
      <c r="K164" s="1037"/>
      <c r="L164" s="760" t="s">
        <v>7828</v>
      </c>
      <c r="M164" s="1065" t="s">
        <v>7829</v>
      </c>
      <c r="N164" s="1066" t="s">
        <v>701</v>
      </c>
      <c r="O164" s="766" t="s">
        <v>35</v>
      </c>
    </row>
    <row r="165" spans="1:15" ht="26.25" customHeight="1">
      <c r="A165" s="1041"/>
      <c r="B165" s="793"/>
      <c r="C165" s="1796"/>
      <c r="D165" s="1023"/>
      <c r="E165" s="1033" t="s">
        <v>703</v>
      </c>
      <c r="F165" s="1034" t="s">
        <v>7569</v>
      </c>
      <c r="G165" s="810" t="s">
        <v>7830</v>
      </c>
      <c r="H165" s="1041"/>
      <c r="I165" s="759"/>
      <c r="J165" s="1796"/>
      <c r="K165" s="1034"/>
      <c r="L165" s="760" t="s">
        <v>7831</v>
      </c>
      <c r="M165" s="769" t="s">
        <v>598</v>
      </c>
      <c r="N165" s="1065" t="s">
        <v>701</v>
      </c>
      <c r="O165" s="783" t="s">
        <v>35</v>
      </c>
    </row>
    <row r="166" spans="1:15" ht="31.5">
      <c r="A166" s="1176"/>
      <c r="B166" s="837"/>
      <c r="C166" s="447">
        <v>7</v>
      </c>
      <c r="D166" s="1032" t="s">
        <v>7832</v>
      </c>
      <c r="E166" s="1036" t="s">
        <v>16</v>
      </c>
      <c r="F166" s="1037" t="s">
        <v>7833</v>
      </c>
      <c r="G166" s="531" t="s">
        <v>7834</v>
      </c>
      <c r="H166" s="1176"/>
      <c r="I166" s="813"/>
      <c r="J166" s="447">
        <v>7</v>
      </c>
      <c r="K166" s="1037" t="s">
        <v>7835</v>
      </c>
      <c r="L166" s="760" t="s">
        <v>7836</v>
      </c>
      <c r="M166" s="769" t="s">
        <v>598</v>
      </c>
      <c r="N166" s="1065" t="s">
        <v>701</v>
      </c>
      <c r="O166" s="783" t="s">
        <v>35</v>
      </c>
    </row>
    <row r="167" spans="1:15" ht="31.5">
      <c r="A167" s="1041">
        <v>32</v>
      </c>
      <c r="B167" s="793" t="s">
        <v>7837</v>
      </c>
      <c r="C167" s="447">
        <v>3</v>
      </c>
      <c r="D167" s="1029" t="s">
        <v>7838</v>
      </c>
      <c r="E167" s="787" t="s">
        <v>16</v>
      </c>
      <c r="F167" s="1032" t="s">
        <v>7839</v>
      </c>
      <c r="G167" s="766" t="s">
        <v>7840</v>
      </c>
      <c r="H167" s="1041">
        <v>32</v>
      </c>
      <c r="I167" s="759" t="s">
        <v>7837</v>
      </c>
      <c r="J167" s="447">
        <v>3</v>
      </c>
      <c r="K167" s="765" t="s">
        <v>2912</v>
      </c>
      <c r="L167" s="1788" t="s">
        <v>7841</v>
      </c>
      <c r="M167" s="1066" t="s">
        <v>49</v>
      </c>
      <c r="N167" s="1065" t="s">
        <v>701</v>
      </c>
      <c r="O167" s="783" t="s">
        <v>35</v>
      </c>
    </row>
    <row r="168" spans="1:15" ht="52.5">
      <c r="A168" s="1041"/>
      <c r="B168" s="793"/>
      <c r="C168" s="818"/>
      <c r="D168" s="1028"/>
      <c r="E168" s="1033"/>
      <c r="F168" s="1034"/>
      <c r="G168" s="766" t="s">
        <v>7842</v>
      </c>
      <c r="H168" s="1041"/>
      <c r="I168" s="759"/>
      <c r="J168" s="818"/>
      <c r="K168" s="759"/>
      <c r="L168" s="760" t="s">
        <v>7843</v>
      </c>
      <c r="M168" s="530" t="s">
        <v>74</v>
      </c>
      <c r="N168" s="1066" t="s">
        <v>701</v>
      </c>
      <c r="O168" s="766" t="s">
        <v>35</v>
      </c>
    </row>
    <row r="169" spans="1:15" ht="21">
      <c r="A169" s="1022">
        <v>34</v>
      </c>
      <c r="B169" s="835" t="s">
        <v>204</v>
      </c>
      <c r="C169" s="447">
        <v>1</v>
      </c>
      <c r="D169" s="1029" t="s">
        <v>205</v>
      </c>
      <c r="E169" s="1018" t="s">
        <v>1235</v>
      </c>
      <c r="F169" s="829" t="s">
        <v>7844</v>
      </c>
      <c r="G169" s="530" t="s">
        <v>7845</v>
      </c>
      <c r="H169" s="1022">
        <v>34</v>
      </c>
      <c r="I169" s="765" t="s">
        <v>204</v>
      </c>
      <c r="J169" s="447">
        <v>1</v>
      </c>
      <c r="K169" s="1032" t="s">
        <v>2918</v>
      </c>
      <c r="L169" s="530" t="s">
        <v>7846</v>
      </c>
      <c r="M169" s="782" t="s">
        <v>1205</v>
      </c>
      <c r="N169" s="1065" t="s">
        <v>701</v>
      </c>
      <c r="O169" s="530" t="s">
        <v>183</v>
      </c>
    </row>
    <row r="170" spans="1:15" ht="10.9" customHeight="1">
      <c r="A170" s="1041"/>
      <c r="B170" s="793"/>
      <c r="C170" s="832"/>
      <c r="D170" s="1028"/>
      <c r="E170" s="1014" t="s">
        <v>1238</v>
      </c>
      <c r="F170" s="765" t="s">
        <v>7847</v>
      </c>
      <c r="G170" s="530" t="s">
        <v>7848</v>
      </c>
      <c r="H170" s="1041"/>
      <c r="I170" s="759"/>
      <c r="J170" s="832"/>
      <c r="K170" s="1037"/>
      <c r="L170" s="530" t="s">
        <v>7849</v>
      </c>
      <c r="M170" s="782" t="s">
        <v>1205</v>
      </c>
      <c r="N170" s="525" t="s">
        <v>701</v>
      </c>
      <c r="O170" s="531" t="s">
        <v>183</v>
      </c>
    </row>
    <row r="171" spans="1:15" ht="36" customHeight="1">
      <c r="A171" s="1041"/>
      <c r="B171" s="793"/>
      <c r="C171" s="832"/>
      <c r="D171" s="1028"/>
      <c r="E171" s="1014" t="s">
        <v>5914</v>
      </c>
      <c r="F171" s="765" t="s">
        <v>7850</v>
      </c>
      <c r="G171" s="766" t="s">
        <v>7851</v>
      </c>
      <c r="H171" s="1041"/>
      <c r="I171" s="759"/>
      <c r="J171" s="832"/>
      <c r="K171" s="1037"/>
      <c r="L171" s="1788" t="s">
        <v>7852</v>
      </c>
      <c r="M171" s="769" t="s">
        <v>598</v>
      </c>
      <c r="N171" s="1065" t="s">
        <v>701</v>
      </c>
      <c r="O171" s="530" t="s">
        <v>35</v>
      </c>
    </row>
    <row r="172" spans="1:15" ht="21" customHeight="1">
      <c r="A172" s="1041"/>
      <c r="B172" s="793"/>
      <c r="C172" s="447">
        <v>2</v>
      </c>
      <c r="D172" s="1029" t="s">
        <v>7853</v>
      </c>
      <c r="E172" s="1014" t="s">
        <v>16</v>
      </c>
      <c r="F172" s="1029" t="s">
        <v>7854</v>
      </c>
      <c r="G172" s="799" t="s">
        <v>7855</v>
      </c>
      <c r="H172" s="1041"/>
      <c r="I172" s="759"/>
      <c r="J172" s="447">
        <v>2</v>
      </c>
      <c r="K172" s="1032" t="s">
        <v>7856</v>
      </c>
      <c r="L172" s="799" t="s">
        <v>7857</v>
      </c>
      <c r="M172" s="765" t="s">
        <v>142</v>
      </c>
      <c r="N172" s="766" t="s">
        <v>701</v>
      </c>
      <c r="O172" s="766" t="s">
        <v>35</v>
      </c>
    </row>
    <row r="173" spans="1:15" ht="42">
      <c r="A173" s="1041"/>
      <c r="B173" s="793"/>
      <c r="C173" s="832"/>
      <c r="D173" s="1028"/>
      <c r="E173" s="1017"/>
      <c r="F173" s="1028"/>
      <c r="G173" s="2111"/>
      <c r="H173" s="1041"/>
      <c r="I173" s="759"/>
      <c r="J173" s="832"/>
      <c r="K173" s="1037"/>
      <c r="L173" s="1788" t="s">
        <v>7858</v>
      </c>
      <c r="M173" s="1031" t="s">
        <v>236</v>
      </c>
      <c r="N173" s="525"/>
      <c r="O173" s="525"/>
    </row>
    <row r="174" spans="1:15">
      <c r="A174" s="1041"/>
      <c r="B174" s="793"/>
      <c r="C174" s="832"/>
      <c r="D174" s="1028"/>
      <c r="E174" s="1017"/>
      <c r="F174" s="1028"/>
      <c r="G174" s="2111"/>
      <c r="H174" s="1041"/>
      <c r="I174" s="759"/>
      <c r="J174" s="832"/>
      <c r="K174" s="1037"/>
      <c r="L174" s="760" t="s">
        <v>7859</v>
      </c>
      <c r="M174" s="769" t="s">
        <v>598</v>
      </c>
      <c r="N174" s="830"/>
      <c r="O174" s="830"/>
    </row>
    <row r="175" spans="1:15" ht="10.5" customHeight="1">
      <c r="A175" s="1022">
        <v>35</v>
      </c>
      <c r="B175" s="835" t="s">
        <v>7354</v>
      </c>
      <c r="C175" s="447">
        <v>1</v>
      </c>
      <c r="D175" s="1116" t="s">
        <v>7860</v>
      </c>
      <c r="E175" s="844" t="s">
        <v>16</v>
      </c>
      <c r="F175" s="769" t="s">
        <v>5960</v>
      </c>
      <c r="G175" s="530" t="s">
        <v>7861</v>
      </c>
      <c r="H175" s="1022">
        <v>35</v>
      </c>
      <c r="I175" s="765" t="s">
        <v>7354</v>
      </c>
      <c r="J175" s="447">
        <v>1</v>
      </c>
      <c r="K175" s="1031" t="s">
        <v>229</v>
      </c>
      <c r="L175" s="530" t="s">
        <v>7862</v>
      </c>
      <c r="M175" s="530" t="s">
        <v>74</v>
      </c>
      <c r="N175" s="783" t="s">
        <v>701</v>
      </c>
      <c r="O175" s="766" t="s">
        <v>35</v>
      </c>
    </row>
    <row r="176" spans="1:15">
      <c r="A176" s="1041"/>
      <c r="B176" s="793"/>
      <c r="C176" s="447">
        <v>2</v>
      </c>
      <c r="D176" s="1106" t="s">
        <v>242</v>
      </c>
      <c r="E176" s="1176" t="s">
        <v>16</v>
      </c>
      <c r="F176" s="813" t="s">
        <v>7863</v>
      </c>
      <c r="G176" s="530" t="s">
        <v>7864</v>
      </c>
      <c r="H176" s="1041"/>
      <c r="I176" s="759"/>
      <c r="J176" s="447">
        <v>2</v>
      </c>
      <c r="K176" s="1068" t="s">
        <v>1511</v>
      </c>
      <c r="L176" s="530" t="s">
        <v>7865</v>
      </c>
      <c r="M176" s="530" t="s">
        <v>142</v>
      </c>
      <c r="N176" s="1065" t="s">
        <v>701</v>
      </c>
      <c r="O176" s="766" t="s">
        <v>35</v>
      </c>
    </row>
    <row r="177" spans="1:15" ht="21">
      <c r="A177" s="1041"/>
      <c r="B177" s="793"/>
      <c r="C177" s="452"/>
      <c r="D177" s="1106"/>
      <c r="E177" s="1022" t="s">
        <v>39</v>
      </c>
      <c r="F177" s="765" t="s">
        <v>243</v>
      </c>
      <c r="G177" s="799" t="s">
        <v>7866</v>
      </c>
      <c r="H177" s="1041"/>
      <c r="I177" s="759"/>
      <c r="J177" s="452"/>
      <c r="K177" s="1068"/>
      <c r="L177" s="530" t="s">
        <v>7867</v>
      </c>
      <c r="M177" s="530" t="s">
        <v>142</v>
      </c>
      <c r="N177" s="1066" t="s">
        <v>701</v>
      </c>
      <c r="O177" s="766" t="s">
        <v>35</v>
      </c>
    </row>
    <row r="178" spans="1:15" ht="31.5">
      <c r="A178" s="1041"/>
      <c r="B178" s="793"/>
      <c r="C178" s="452"/>
      <c r="D178" s="1106"/>
      <c r="E178" s="1041"/>
      <c r="F178" s="759"/>
      <c r="G178" s="531"/>
      <c r="H178" s="1041"/>
      <c r="I178" s="759"/>
      <c r="J178" s="452"/>
      <c r="K178" s="1068"/>
      <c r="L178" s="799" t="s">
        <v>7868</v>
      </c>
      <c r="M178" s="530" t="s">
        <v>7869</v>
      </c>
      <c r="N178" s="1145"/>
      <c r="O178" s="525"/>
    </row>
    <row r="179" spans="1:15" ht="31.5">
      <c r="A179" s="1041"/>
      <c r="B179" s="793"/>
      <c r="C179" s="452"/>
      <c r="D179" s="1106"/>
      <c r="E179" s="1041"/>
      <c r="F179" s="759"/>
      <c r="G179" s="531"/>
      <c r="H179" s="1041"/>
      <c r="I179" s="759"/>
      <c r="J179" s="452"/>
      <c r="K179" s="1068"/>
      <c r="L179" s="810"/>
      <c r="M179" s="530" t="s">
        <v>7870</v>
      </c>
      <c r="N179" s="1145"/>
      <c r="O179" s="525"/>
    </row>
    <row r="180" spans="1:15" ht="21">
      <c r="A180" s="1041"/>
      <c r="B180" s="793"/>
      <c r="C180" s="452"/>
      <c r="D180" s="1106"/>
      <c r="E180" s="1176"/>
      <c r="F180" s="813"/>
      <c r="G180" s="810"/>
      <c r="H180" s="1041"/>
      <c r="I180" s="759"/>
      <c r="J180" s="452"/>
      <c r="K180" s="1068"/>
      <c r="L180" s="530" t="s">
        <v>7871</v>
      </c>
      <c r="M180" s="530" t="s">
        <v>49</v>
      </c>
      <c r="N180" s="1067"/>
      <c r="O180" s="830"/>
    </row>
    <row r="181" spans="1:15">
      <c r="A181" s="1041"/>
      <c r="B181" s="793"/>
      <c r="C181" s="452"/>
      <c r="D181" s="1106"/>
      <c r="E181" s="1041" t="s">
        <v>44</v>
      </c>
      <c r="F181" s="759" t="s">
        <v>7872</v>
      </c>
      <c r="G181" s="531" t="s">
        <v>7873</v>
      </c>
      <c r="H181" s="1041"/>
      <c r="I181" s="759"/>
      <c r="J181" s="452"/>
      <c r="K181" s="1068"/>
      <c r="L181" s="530" t="s">
        <v>7874</v>
      </c>
      <c r="M181" s="530" t="s">
        <v>101</v>
      </c>
      <c r="N181" s="1065" t="s">
        <v>701</v>
      </c>
      <c r="O181" s="766" t="s">
        <v>35</v>
      </c>
    </row>
    <row r="182" spans="1:15" ht="21" customHeight="1">
      <c r="A182" s="1022">
        <v>36</v>
      </c>
      <c r="B182" s="835" t="s">
        <v>7875</v>
      </c>
      <c r="C182" s="447">
        <v>3</v>
      </c>
      <c r="D182" s="1029" t="s">
        <v>3246</v>
      </c>
      <c r="E182" s="1022" t="s">
        <v>39</v>
      </c>
      <c r="F182" s="765" t="s">
        <v>7876</v>
      </c>
      <c r="G182" s="530" t="s">
        <v>7877</v>
      </c>
      <c r="H182" s="1022">
        <v>36</v>
      </c>
      <c r="I182" s="765" t="s">
        <v>7875</v>
      </c>
      <c r="J182" s="447">
        <v>3</v>
      </c>
      <c r="K182" s="765" t="s">
        <v>267</v>
      </c>
      <c r="L182" s="1787" t="s">
        <v>7878</v>
      </c>
      <c r="M182" s="1787" t="s">
        <v>598</v>
      </c>
      <c r="N182" s="1065" t="s">
        <v>701</v>
      </c>
      <c r="O182" s="766" t="s">
        <v>35</v>
      </c>
    </row>
    <row r="183" spans="1:15" ht="21">
      <c r="A183" s="1041"/>
      <c r="B183" s="793"/>
      <c r="C183" s="818"/>
      <c r="D183" s="1028"/>
      <c r="E183" s="1041"/>
      <c r="F183" s="759"/>
      <c r="G183" s="530" t="s">
        <v>7879</v>
      </c>
      <c r="H183" s="1041"/>
      <c r="I183" s="759"/>
      <c r="J183" s="818"/>
      <c r="K183" s="759"/>
      <c r="L183" s="1788" t="s">
        <v>7880</v>
      </c>
      <c r="M183" s="1787" t="s">
        <v>2440</v>
      </c>
      <c r="N183" s="1065" t="s">
        <v>701</v>
      </c>
      <c r="O183" s="766" t="s">
        <v>35</v>
      </c>
    </row>
    <row r="184" spans="1:15">
      <c r="A184" s="1041"/>
      <c r="B184" s="793"/>
      <c r="C184" s="818"/>
      <c r="D184" s="1028"/>
      <c r="E184" s="1041"/>
      <c r="F184" s="759"/>
      <c r="G184" s="810" t="s">
        <v>7881</v>
      </c>
      <c r="H184" s="1041"/>
      <c r="I184" s="759"/>
      <c r="J184" s="818"/>
      <c r="K184" s="759"/>
      <c r="L184" s="1787" t="s">
        <v>7882</v>
      </c>
      <c r="M184" s="1797" t="s">
        <v>38</v>
      </c>
      <c r="N184" s="1065" t="s">
        <v>701</v>
      </c>
      <c r="O184" s="766" t="s">
        <v>35</v>
      </c>
    </row>
    <row r="185" spans="1:15">
      <c r="A185" s="1041"/>
      <c r="B185" s="793"/>
      <c r="C185" s="818"/>
      <c r="D185" s="1028"/>
      <c r="E185" s="1041"/>
      <c r="F185" s="759"/>
      <c r="G185" s="830" t="s">
        <v>7883</v>
      </c>
      <c r="H185" s="1041"/>
      <c r="I185" s="759"/>
      <c r="J185" s="818"/>
      <c r="K185" s="759"/>
      <c r="L185" s="530" t="s">
        <v>7884</v>
      </c>
      <c r="M185" s="530" t="s">
        <v>101</v>
      </c>
      <c r="N185" s="1065" t="s">
        <v>701</v>
      </c>
      <c r="O185" s="530" t="s">
        <v>35</v>
      </c>
    </row>
    <row r="186" spans="1:15">
      <c r="A186" s="1041"/>
      <c r="B186" s="793"/>
      <c r="C186" s="818"/>
      <c r="D186" s="1028"/>
      <c r="E186" s="1041"/>
      <c r="F186" s="759"/>
      <c r="G186" s="530" t="s">
        <v>7885</v>
      </c>
      <c r="H186" s="1041"/>
      <c r="I186" s="759"/>
      <c r="J186" s="818"/>
      <c r="K186" s="759"/>
      <c r="L186" s="530" t="s">
        <v>7886</v>
      </c>
      <c r="M186" s="530" t="s">
        <v>1205</v>
      </c>
      <c r="N186" s="1065" t="s">
        <v>701</v>
      </c>
      <c r="O186" s="530" t="s">
        <v>35</v>
      </c>
    </row>
    <row r="187" spans="1:15" ht="21">
      <c r="A187" s="1041"/>
      <c r="B187" s="793"/>
      <c r="C187" s="818"/>
      <c r="D187" s="1028"/>
      <c r="E187" s="1041"/>
      <c r="F187" s="759"/>
      <c r="G187" s="766" t="s">
        <v>7887</v>
      </c>
      <c r="H187" s="1041"/>
      <c r="I187" s="759"/>
      <c r="J187" s="818"/>
      <c r="K187" s="759"/>
      <c r="L187" s="1788" t="s">
        <v>1522</v>
      </c>
      <c r="M187" s="1787" t="s">
        <v>598</v>
      </c>
      <c r="N187" s="1065" t="s">
        <v>701</v>
      </c>
      <c r="O187" s="766" t="s">
        <v>35</v>
      </c>
    </row>
    <row r="188" spans="1:15">
      <c r="A188" s="1041"/>
      <c r="B188" s="793"/>
      <c r="C188" s="818"/>
      <c r="D188" s="1028"/>
      <c r="E188" s="1041"/>
      <c r="F188" s="759"/>
      <c r="G188" s="515" t="s">
        <v>7888</v>
      </c>
      <c r="H188" s="1041"/>
      <c r="I188" s="759"/>
      <c r="J188" s="818"/>
      <c r="K188" s="759"/>
      <c r="L188" s="530" t="s">
        <v>7889</v>
      </c>
      <c r="M188" s="769" t="s">
        <v>74</v>
      </c>
      <c r="N188" s="1065" t="s">
        <v>701</v>
      </c>
      <c r="O188" s="530" t="s">
        <v>35</v>
      </c>
    </row>
    <row r="189" spans="1:15" ht="21" customHeight="1">
      <c r="A189" s="1041"/>
      <c r="B189" s="793"/>
      <c r="C189" s="818"/>
      <c r="D189" s="1028"/>
      <c r="E189" s="1041"/>
      <c r="F189" s="759"/>
      <c r="G189" s="515" t="s">
        <v>7890</v>
      </c>
      <c r="H189" s="1041"/>
      <c r="I189" s="759"/>
      <c r="J189" s="818"/>
      <c r="K189" s="759"/>
      <c r="L189" s="530" t="s">
        <v>7891</v>
      </c>
      <c r="M189" s="769" t="s">
        <v>142</v>
      </c>
      <c r="N189" s="1065" t="s">
        <v>701</v>
      </c>
      <c r="O189" s="530" t="s">
        <v>35</v>
      </c>
    </row>
    <row r="190" spans="1:15" ht="73.5">
      <c r="A190" s="1022">
        <v>37</v>
      </c>
      <c r="B190" s="835" t="s">
        <v>283</v>
      </c>
      <c r="C190" s="447">
        <v>1</v>
      </c>
      <c r="D190" s="1029" t="s">
        <v>2978</v>
      </c>
      <c r="E190" s="1022" t="s">
        <v>538</v>
      </c>
      <c r="F190" s="765" t="s">
        <v>1277</v>
      </c>
      <c r="G190" s="515" t="s">
        <v>286</v>
      </c>
      <c r="H190" s="1022">
        <v>37</v>
      </c>
      <c r="I190" s="765" t="s">
        <v>6637</v>
      </c>
      <c r="J190" s="447">
        <v>1</v>
      </c>
      <c r="K190" s="765" t="s">
        <v>2978</v>
      </c>
      <c r="L190" s="530" t="s">
        <v>7892</v>
      </c>
      <c r="M190" s="769" t="s">
        <v>7893</v>
      </c>
      <c r="N190" s="1065" t="s">
        <v>701</v>
      </c>
      <c r="O190" s="530" t="s">
        <v>35</v>
      </c>
    </row>
    <row r="191" spans="1:15" ht="94.5">
      <c r="A191" s="1041"/>
      <c r="B191" s="793"/>
      <c r="C191" s="792"/>
      <c r="D191" s="1028"/>
      <c r="E191" s="1022" t="s">
        <v>542</v>
      </c>
      <c r="F191" s="765" t="s">
        <v>1283</v>
      </c>
      <c r="G191" s="515" t="s">
        <v>292</v>
      </c>
      <c r="H191" s="1041"/>
      <c r="I191" s="759"/>
      <c r="J191" s="792"/>
      <c r="K191" s="759"/>
      <c r="L191" s="530" t="s">
        <v>7894</v>
      </c>
      <c r="M191" s="769" t="s">
        <v>294</v>
      </c>
      <c r="N191" s="1065" t="s">
        <v>701</v>
      </c>
      <c r="O191" s="530" t="s">
        <v>35</v>
      </c>
    </row>
    <row r="192" spans="1:15" ht="105">
      <c r="A192" s="1041"/>
      <c r="B192" s="793"/>
      <c r="C192" s="792"/>
      <c r="D192" s="1028"/>
      <c r="E192" s="1041"/>
      <c r="F192" s="759"/>
      <c r="G192" s="515" t="s">
        <v>295</v>
      </c>
      <c r="H192" s="1041"/>
      <c r="I192" s="759"/>
      <c r="J192" s="792"/>
      <c r="K192" s="759"/>
      <c r="L192" s="530" t="s">
        <v>7895</v>
      </c>
      <c r="M192" s="769" t="s">
        <v>297</v>
      </c>
      <c r="N192" s="1065" t="s">
        <v>701</v>
      </c>
      <c r="O192" s="530" t="s">
        <v>35</v>
      </c>
    </row>
    <row r="193" spans="1:15" ht="105">
      <c r="A193" s="1041"/>
      <c r="B193" s="793"/>
      <c r="C193" s="792"/>
      <c r="D193" s="1028"/>
      <c r="E193" s="1041"/>
      <c r="F193" s="759"/>
      <c r="G193" s="799" t="s">
        <v>1780</v>
      </c>
      <c r="H193" s="1041"/>
      <c r="I193" s="759"/>
      <c r="J193" s="792"/>
      <c r="K193" s="759"/>
      <c r="L193" s="1788" t="s">
        <v>7896</v>
      </c>
      <c r="M193" s="530" t="s">
        <v>7897</v>
      </c>
      <c r="N193" s="1066" t="s">
        <v>701</v>
      </c>
      <c r="O193" s="799" t="s">
        <v>35</v>
      </c>
    </row>
    <row r="194" spans="1:15" ht="94.5">
      <c r="A194" s="1041"/>
      <c r="B194" s="793"/>
      <c r="C194" s="792"/>
      <c r="D194" s="1028"/>
      <c r="E194" s="1041"/>
      <c r="F194" s="759"/>
      <c r="G194" s="799" t="s">
        <v>7898</v>
      </c>
      <c r="H194" s="1041"/>
      <c r="I194" s="759"/>
      <c r="J194" s="792"/>
      <c r="K194" s="759"/>
      <c r="L194" s="1786" t="s">
        <v>7899</v>
      </c>
      <c r="M194" s="799" t="s">
        <v>49</v>
      </c>
      <c r="N194" s="1066" t="s">
        <v>701</v>
      </c>
      <c r="O194" s="799" t="s">
        <v>35</v>
      </c>
    </row>
    <row r="195" spans="1:15" ht="73.5">
      <c r="A195" s="1041"/>
      <c r="B195" s="793"/>
      <c r="C195" s="792"/>
      <c r="D195" s="1028"/>
      <c r="E195" s="1041"/>
      <c r="F195" s="759"/>
      <c r="G195" s="531"/>
      <c r="H195" s="1041"/>
      <c r="I195" s="759"/>
      <c r="J195" s="792"/>
      <c r="K195" s="759"/>
      <c r="L195" s="1788" t="s">
        <v>7900</v>
      </c>
      <c r="M195" s="769" t="s">
        <v>74</v>
      </c>
      <c r="N195" s="1065" t="s">
        <v>701</v>
      </c>
      <c r="O195" s="530" t="s">
        <v>35</v>
      </c>
    </row>
    <row r="196" spans="1:15" ht="10.9" customHeight="1">
      <c r="A196" s="1041"/>
      <c r="B196" s="793"/>
      <c r="C196" s="792"/>
      <c r="D196" s="1028"/>
      <c r="E196" s="1041"/>
      <c r="F196" s="759"/>
      <c r="G196" s="530" t="s">
        <v>7901</v>
      </c>
      <c r="H196" s="1041"/>
      <c r="I196" s="759"/>
      <c r="J196" s="792"/>
      <c r="K196" s="759"/>
      <c r="L196" s="530" t="s">
        <v>7902</v>
      </c>
      <c r="M196" s="530" t="s">
        <v>74</v>
      </c>
      <c r="N196" s="1065" t="s">
        <v>701</v>
      </c>
      <c r="O196" s="530" t="s">
        <v>35</v>
      </c>
    </row>
    <row r="197" spans="1:15" ht="21" customHeight="1">
      <c r="A197" s="1041"/>
      <c r="B197" s="793"/>
      <c r="C197" s="792"/>
      <c r="D197" s="1028"/>
      <c r="E197" s="1041"/>
      <c r="F197" s="759"/>
      <c r="G197" s="799" t="s">
        <v>7903</v>
      </c>
      <c r="H197" s="1041"/>
      <c r="I197" s="759"/>
      <c r="J197" s="792"/>
      <c r="K197" s="759"/>
      <c r="L197" s="530" t="s">
        <v>7904</v>
      </c>
      <c r="M197" s="530" t="s">
        <v>74</v>
      </c>
      <c r="N197" s="1065" t="s">
        <v>701</v>
      </c>
      <c r="O197" s="530" t="s">
        <v>35</v>
      </c>
    </row>
    <row r="198" spans="1:15" ht="40.9" customHeight="1">
      <c r="A198" s="1041"/>
      <c r="B198" s="793"/>
      <c r="C198" s="792"/>
      <c r="D198" s="1028"/>
      <c r="E198" s="1041"/>
      <c r="F198" s="759"/>
      <c r="G198" s="799" t="s">
        <v>7905</v>
      </c>
      <c r="H198" s="1041"/>
      <c r="I198" s="759"/>
      <c r="J198" s="792"/>
      <c r="K198" s="759"/>
      <c r="L198" s="530" t="s">
        <v>7906</v>
      </c>
      <c r="M198" s="530" t="s">
        <v>74</v>
      </c>
      <c r="N198" s="1066" t="s">
        <v>701</v>
      </c>
      <c r="O198" s="799" t="s">
        <v>35</v>
      </c>
    </row>
    <row r="199" spans="1:15" ht="31.5">
      <c r="A199" s="1041"/>
      <c r="B199" s="793"/>
      <c r="C199" s="792"/>
      <c r="D199" s="1028"/>
      <c r="E199" s="1041"/>
      <c r="F199" s="759"/>
      <c r="G199" s="531"/>
      <c r="H199" s="1041"/>
      <c r="I199" s="759"/>
      <c r="J199" s="792"/>
      <c r="K199" s="759"/>
      <c r="L199" s="530" t="s">
        <v>7907</v>
      </c>
      <c r="M199" s="769" t="s">
        <v>49</v>
      </c>
      <c r="N199" s="1067"/>
      <c r="O199" s="810"/>
    </row>
    <row r="200" spans="1:15" ht="21" customHeight="1">
      <c r="A200" s="1041"/>
      <c r="B200" s="793"/>
      <c r="C200" s="792"/>
      <c r="D200" s="1028"/>
      <c r="E200" s="1041"/>
      <c r="F200" s="759"/>
      <c r="G200" s="799" t="s">
        <v>7908</v>
      </c>
      <c r="H200" s="1041"/>
      <c r="I200" s="759"/>
      <c r="J200" s="792"/>
      <c r="K200" s="759"/>
      <c r="L200" s="530" t="s">
        <v>7909</v>
      </c>
      <c r="M200" s="769" t="s">
        <v>49</v>
      </c>
      <c r="N200" s="1065" t="s">
        <v>701</v>
      </c>
      <c r="O200" s="530" t="s">
        <v>35</v>
      </c>
    </row>
    <row r="201" spans="1:15" ht="21" customHeight="1">
      <c r="A201" s="1041"/>
      <c r="B201" s="793"/>
      <c r="C201" s="792"/>
      <c r="D201" s="1028"/>
      <c r="E201" s="1041"/>
      <c r="F201" s="759"/>
      <c r="G201" s="799" t="s">
        <v>7910</v>
      </c>
      <c r="H201" s="1041"/>
      <c r="I201" s="759"/>
      <c r="J201" s="792"/>
      <c r="K201" s="759"/>
      <c r="L201" s="530" t="s">
        <v>7911</v>
      </c>
      <c r="M201" s="769" t="s">
        <v>49</v>
      </c>
      <c r="N201" s="1065" t="s">
        <v>701</v>
      </c>
      <c r="O201" s="530" t="s">
        <v>35</v>
      </c>
    </row>
    <row r="202" spans="1:15" ht="21" customHeight="1">
      <c r="A202" s="1041"/>
      <c r="B202" s="793"/>
      <c r="C202" s="792"/>
      <c r="D202" s="1028"/>
      <c r="E202" s="1041"/>
      <c r="F202" s="759"/>
      <c r="G202" s="799" t="s">
        <v>7912</v>
      </c>
      <c r="H202" s="1041"/>
      <c r="I202" s="759"/>
      <c r="J202" s="792"/>
      <c r="K202" s="759"/>
      <c r="L202" s="530" t="s">
        <v>7913</v>
      </c>
      <c r="M202" s="769" t="s">
        <v>49</v>
      </c>
      <c r="N202" s="1065" t="s">
        <v>701</v>
      </c>
      <c r="O202" s="530" t="s">
        <v>35</v>
      </c>
    </row>
    <row r="203" spans="1:15" ht="31.5">
      <c r="A203" s="1041"/>
      <c r="B203" s="793"/>
      <c r="C203" s="792"/>
      <c r="D203" s="1028"/>
      <c r="E203" s="1022" t="s">
        <v>7914</v>
      </c>
      <c r="F203" s="765" t="s">
        <v>1785</v>
      </c>
      <c r="G203" s="766" t="s">
        <v>1291</v>
      </c>
      <c r="H203" s="1041"/>
      <c r="I203" s="759"/>
      <c r="J203" s="792"/>
      <c r="K203" s="759"/>
      <c r="L203" s="770" t="s">
        <v>7915</v>
      </c>
      <c r="M203" s="769" t="s">
        <v>7916</v>
      </c>
      <c r="N203" s="1066" t="s">
        <v>701</v>
      </c>
      <c r="O203" s="799" t="s">
        <v>35</v>
      </c>
    </row>
    <row r="204" spans="1:15" ht="31.5">
      <c r="A204" s="1041"/>
      <c r="B204" s="793"/>
      <c r="C204" s="792"/>
      <c r="D204" s="1028"/>
      <c r="E204" s="1041"/>
      <c r="F204" s="759"/>
      <c r="G204" s="1117"/>
      <c r="H204" s="1041"/>
      <c r="I204" s="759"/>
      <c r="J204" s="792"/>
      <c r="K204" s="759"/>
      <c r="L204" s="814"/>
      <c r="M204" s="799" t="s">
        <v>7917</v>
      </c>
      <c r="N204" s="1145"/>
      <c r="O204" s="531"/>
    </row>
    <row r="205" spans="1:15" ht="21">
      <c r="A205" s="1041"/>
      <c r="B205" s="793"/>
      <c r="C205" s="792"/>
      <c r="D205" s="1028"/>
      <c r="E205" s="1041"/>
      <c r="F205" s="759"/>
      <c r="G205" s="1117"/>
      <c r="H205" s="1041"/>
      <c r="I205" s="759"/>
      <c r="J205" s="792"/>
      <c r="K205" s="759"/>
      <c r="L205" s="1798" t="s">
        <v>7918</v>
      </c>
      <c r="M205" s="813"/>
      <c r="N205" s="1067"/>
      <c r="O205" s="810"/>
    </row>
    <row r="206" spans="1:15" ht="21" customHeight="1">
      <c r="A206" s="1041"/>
      <c r="B206" s="793"/>
      <c r="C206" s="792"/>
      <c r="D206" s="1028"/>
      <c r="E206" s="1041"/>
      <c r="F206" s="759"/>
      <c r="G206" s="515" t="s">
        <v>7386</v>
      </c>
      <c r="H206" s="1041"/>
      <c r="I206" s="759"/>
      <c r="J206" s="792"/>
      <c r="K206" s="759"/>
      <c r="L206" s="530" t="s">
        <v>7919</v>
      </c>
      <c r="M206" s="769" t="s">
        <v>74</v>
      </c>
      <c r="N206" s="1065" t="s">
        <v>701</v>
      </c>
      <c r="O206" s="530" t="s">
        <v>35</v>
      </c>
    </row>
    <row r="207" spans="1:15" ht="42">
      <c r="A207" s="1041"/>
      <c r="B207" s="793"/>
      <c r="C207" s="792"/>
      <c r="D207" s="1028"/>
      <c r="E207" s="1176"/>
      <c r="F207" s="813"/>
      <c r="G207" s="799" t="s">
        <v>7920</v>
      </c>
      <c r="H207" s="1041"/>
      <c r="I207" s="759"/>
      <c r="J207" s="792"/>
      <c r="K207" s="759"/>
      <c r="L207" s="530" t="s">
        <v>7921</v>
      </c>
      <c r="M207" s="530" t="s">
        <v>7922</v>
      </c>
      <c r="N207" s="1066" t="s">
        <v>701</v>
      </c>
      <c r="O207" s="799" t="s">
        <v>35</v>
      </c>
    </row>
    <row r="208" spans="1:15" ht="84">
      <c r="A208" s="1041"/>
      <c r="B208" s="793"/>
      <c r="C208" s="792"/>
      <c r="D208" s="1028"/>
      <c r="E208" s="1041" t="s">
        <v>78</v>
      </c>
      <c r="F208" s="759" t="s">
        <v>7389</v>
      </c>
      <c r="G208" s="799" t="s">
        <v>3265</v>
      </c>
      <c r="H208" s="1041"/>
      <c r="I208" s="759"/>
      <c r="J208" s="792"/>
      <c r="K208" s="759"/>
      <c r="L208" s="760" t="s">
        <v>7923</v>
      </c>
      <c r="M208" s="769" t="s">
        <v>3010</v>
      </c>
      <c r="N208" s="1066" t="s">
        <v>701</v>
      </c>
      <c r="O208" s="799" t="s">
        <v>35</v>
      </c>
    </row>
    <row r="209" spans="1:15">
      <c r="A209" s="1041"/>
      <c r="B209" s="793"/>
      <c r="C209" s="792"/>
      <c r="D209" s="1028"/>
      <c r="E209" s="1041"/>
      <c r="F209" s="759"/>
      <c r="G209" s="799" t="s">
        <v>1058</v>
      </c>
      <c r="H209" s="1041"/>
      <c r="I209" s="759"/>
      <c r="J209" s="792"/>
      <c r="K209" s="759"/>
      <c r="L209" s="760" t="s">
        <v>7924</v>
      </c>
      <c r="M209" s="769" t="s">
        <v>49</v>
      </c>
      <c r="N209" s="1067"/>
      <c r="O209" s="810"/>
    </row>
    <row r="210" spans="1:15" ht="52.5">
      <c r="A210" s="1041"/>
      <c r="B210" s="793"/>
      <c r="C210" s="792"/>
      <c r="D210" s="1028"/>
      <c r="E210" s="1022" t="s">
        <v>218</v>
      </c>
      <c r="F210" s="765" t="s">
        <v>7925</v>
      </c>
      <c r="G210" s="530" t="s">
        <v>7926</v>
      </c>
      <c r="H210" s="1041"/>
      <c r="I210" s="759"/>
      <c r="J210" s="792"/>
      <c r="K210" s="759"/>
      <c r="L210" s="530" t="s">
        <v>7927</v>
      </c>
      <c r="M210" s="530" t="s">
        <v>7928</v>
      </c>
      <c r="N210" s="1065" t="s">
        <v>701</v>
      </c>
      <c r="O210" s="530" t="s">
        <v>35</v>
      </c>
    </row>
    <row r="211" spans="1:15" ht="21" customHeight="1">
      <c r="A211" s="1176"/>
      <c r="B211" s="837"/>
      <c r="C211" s="1799"/>
      <c r="D211" s="1023"/>
      <c r="E211" s="1022" t="s">
        <v>703</v>
      </c>
      <c r="F211" s="765" t="s">
        <v>7929</v>
      </c>
      <c r="G211" s="530" t="s">
        <v>7930</v>
      </c>
      <c r="H211" s="1176"/>
      <c r="I211" s="813"/>
      <c r="J211" s="1799"/>
      <c r="K211" s="813"/>
      <c r="L211" s="530" t="s">
        <v>7931</v>
      </c>
      <c r="M211" s="530" t="s">
        <v>49</v>
      </c>
      <c r="N211" s="1065" t="s">
        <v>701</v>
      </c>
      <c r="O211" s="530" t="s">
        <v>35</v>
      </c>
    </row>
    <row r="212" spans="1:15">
      <c r="A212" s="1041">
        <v>38</v>
      </c>
      <c r="B212" s="793" t="s">
        <v>1070</v>
      </c>
      <c r="C212" s="447">
        <v>1</v>
      </c>
      <c r="D212" s="1029" t="s">
        <v>4063</v>
      </c>
      <c r="E212" s="844" t="s">
        <v>218</v>
      </c>
      <c r="F212" s="769" t="s">
        <v>7932</v>
      </c>
      <c r="G212" s="799" t="s">
        <v>7933</v>
      </c>
      <c r="H212" s="1041">
        <v>38</v>
      </c>
      <c r="I212" s="765" t="s">
        <v>6679</v>
      </c>
      <c r="J212" s="447">
        <v>1</v>
      </c>
      <c r="K212" s="765" t="s">
        <v>3020</v>
      </c>
      <c r="L212" s="530" t="s">
        <v>7934</v>
      </c>
      <c r="M212" s="769" t="s">
        <v>598</v>
      </c>
      <c r="N212" s="1065" t="s">
        <v>701</v>
      </c>
      <c r="O212" s="530" t="s">
        <v>35</v>
      </c>
    </row>
    <row r="213" spans="1:15" ht="41.45" customHeight="1">
      <c r="A213" s="1041"/>
      <c r="B213" s="793"/>
      <c r="C213" s="452"/>
      <c r="D213" s="1028"/>
      <c r="E213" s="1017" t="s">
        <v>703</v>
      </c>
      <c r="F213" s="759" t="s">
        <v>7935</v>
      </c>
      <c r="G213" s="799" t="s">
        <v>7936</v>
      </c>
      <c r="H213" s="1041"/>
      <c r="I213" s="759"/>
      <c r="J213" s="452"/>
      <c r="K213" s="1037"/>
      <c r="L213" s="760" t="s">
        <v>7937</v>
      </c>
      <c r="M213" s="769" t="s">
        <v>101</v>
      </c>
      <c r="N213" s="1065" t="s">
        <v>701</v>
      </c>
      <c r="O213" s="530" t="s">
        <v>35</v>
      </c>
    </row>
    <row r="214" spans="1:15">
      <c r="A214" s="1041"/>
      <c r="B214" s="793"/>
      <c r="C214" s="1100"/>
      <c r="D214" s="1028"/>
      <c r="E214" s="1017"/>
      <c r="F214" s="759"/>
      <c r="G214" s="783" t="s">
        <v>7938</v>
      </c>
      <c r="H214" s="1041"/>
      <c r="I214" s="759"/>
      <c r="J214" s="1100"/>
      <c r="K214" s="1037"/>
      <c r="L214" s="1787" t="s">
        <v>7939</v>
      </c>
      <c r="M214" s="769" t="s">
        <v>49</v>
      </c>
      <c r="N214" s="1065" t="s">
        <v>701</v>
      </c>
      <c r="O214" s="530" t="s">
        <v>35</v>
      </c>
    </row>
    <row r="215" spans="1:15" ht="31.15" customHeight="1">
      <c r="A215" s="1041"/>
      <c r="B215" s="793"/>
      <c r="C215" s="1100"/>
      <c r="D215" s="1028"/>
      <c r="E215" s="1018"/>
      <c r="F215" s="813"/>
      <c r="G215" s="810" t="s">
        <v>7940</v>
      </c>
      <c r="H215" s="1041"/>
      <c r="I215" s="759"/>
      <c r="J215" s="1100"/>
      <c r="K215" s="1037"/>
      <c r="L215" s="810" t="s">
        <v>7941</v>
      </c>
      <c r="M215" s="769" t="s">
        <v>7942</v>
      </c>
      <c r="N215" s="1065" t="s">
        <v>701</v>
      </c>
      <c r="O215" s="530" t="s">
        <v>35</v>
      </c>
    </row>
    <row r="216" spans="1:15">
      <c r="A216" s="1041"/>
      <c r="B216" s="793"/>
      <c r="C216" s="1100"/>
      <c r="D216" s="1028"/>
      <c r="E216" s="1017" t="s">
        <v>367</v>
      </c>
      <c r="F216" s="759" t="s">
        <v>7943</v>
      </c>
      <c r="G216" s="531" t="s">
        <v>7944</v>
      </c>
      <c r="H216" s="1041"/>
      <c r="I216" s="759"/>
      <c r="J216" s="1100"/>
      <c r="K216" s="1037"/>
      <c r="L216" s="531" t="s">
        <v>7945</v>
      </c>
      <c r="M216" s="769" t="s">
        <v>49</v>
      </c>
      <c r="N216" s="1065" t="s">
        <v>701</v>
      </c>
      <c r="O216" s="530" t="s">
        <v>35</v>
      </c>
    </row>
    <row r="217" spans="1:15" ht="73.5">
      <c r="A217" s="1022">
        <v>39</v>
      </c>
      <c r="B217" s="835" t="s">
        <v>337</v>
      </c>
      <c r="C217" s="447">
        <v>1</v>
      </c>
      <c r="D217" s="1029" t="s">
        <v>3032</v>
      </c>
      <c r="E217" s="1022" t="s">
        <v>50</v>
      </c>
      <c r="F217" s="765" t="s">
        <v>339</v>
      </c>
      <c r="G217" s="530" t="s">
        <v>340</v>
      </c>
      <c r="H217" s="1022">
        <v>39</v>
      </c>
      <c r="I217" s="765" t="s">
        <v>337</v>
      </c>
      <c r="J217" s="447">
        <v>1</v>
      </c>
      <c r="K217" s="1032" t="s">
        <v>338</v>
      </c>
      <c r="L217" s="530" t="s">
        <v>7946</v>
      </c>
      <c r="M217" s="769" t="s">
        <v>344</v>
      </c>
      <c r="N217" s="1065" t="s">
        <v>701</v>
      </c>
      <c r="O217" s="530" t="s">
        <v>35</v>
      </c>
    </row>
    <row r="218" spans="1:15">
      <c r="A218" s="1041"/>
      <c r="B218" s="793"/>
      <c r="C218" s="792"/>
      <c r="D218" s="1028"/>
      <c r="E218" s="1041"/>
      <c r="F218" s="759"/>
      <c r="G218" s="530" t="s">
        <v>7947</v>
      </c>
      <c r="H218" s="1041"/>
      <c r="I218" s="759"/>
      <c r="J218" s="792"/>
      <c r="K218" s="1037"/>
      <c r="L218" s="530" t="s">
        <v>7948</v>
      </c>
      <c r="M218" s="530" t="s">
        <v>49</v>
      </c>
      <c r="N218" s="1065" t="s">
        <v>701</v>
      </c>
      <c r="O218" s="530" t="s">
        <v>35</v>
      </c>
    </row>
    <row r="219" spans="1:15" ht="21">
      <c r="A219" s="1041"/>
      <c r="B219" s="793"/>
      <c r="C219" s="452"/>
      <c r="D219" s="1028"/>
      <c r="E219" s="1041"/>
      <c r="F219" s="759"/>
      <c r="G219" s="799" t="s">
        <v>7949</v>
      </c>
      <c r="H219" s="1041"/>
      <c r="I219" s="759"/>
      <c r="J219" s="452"/>
      <c r="K219" s="1037"/>
      <c r="L219" s="530" t="s">
        <v>7950</v>
      </c>
      <c r="M219" s="769" t="s">
        <v>49</v>
      </c>
      <c r="N219" s="1066" t="s">
        <v>701</v>
      </c>
      <c r="O219" s="799" t="s">
        <v>35</v>
      </c>
    </row>
    <row r="220" spans="1:15" ht="33" customHeight="1">
      <c r="A220" s="1041"/>
      <c r="B220" s="793"/>
      <c r="C220" s="452"/>
      <c r="D220" s="1028"/>
      <c r="E220" s="1041"/>
      <c r="F220" s="759"/>
      <c r="G220" s="531"/>
      <c r="H220" s="1041"/>
      <c r="I220" s="759"/>
      <c r="J220" s="452"/>
      <c r="K220" s="1037"/>
      <c r="L220" s="799" t="s">
        <v>7951</v>
      </c>
      <c r="M220" s="769" t="s">
        <v>7952</v>
      </c>
      <c r="N220" s="1145"/>
      <c r="O220" s="531"/>
    </row>
    <row r="221" spans="1:15" ht="33" customHeight="1">
      <c r="A221" s="1041"/>
      <c r="B221" s="793"/>
      <c r="C221" s="452"/>
      <c r="D221" s="1028"/>
      <c r="E221" s="1041"/>
      <c r="F221" s="759"/>
      <c r="G221" s="810"/>
      <c r="H221" s="1041"/>
      <c r="I221" s="759"/>
      <c r="J221" s="452"/>
      <c r="K221" s="1037"/>
      <c r="L221" s="810"/>
      <c r="M221" s="769" t="s">
        <v>7953</v>
      </c>
      <c r="N221" s="1067"/>
      <c r="O221" s="810"/>
    </row>
    <row r="222" spans="1:15">
      <c r="A222" s="1041"/>
      <c r="B222" s="793"/>
      <c r="C222" s="792"/>
      <c r="D222" s="1028"/>
      <c r="E222" s="1041"/>
      <c r="F222" s="759"/>
      <c r="G222" s="531" t="s">
        <v>352</v>
      </c>
      <c r="H222" s="1041"/>
      <c r="I222" s="759"/>
      <c r="J222" s="792"/>
      <c r="K222" s="1037"/>
      <c r="L222" s="530" t="s">
        <v>7954</v>
      </c>
      <c r="M222" s="769" t="s">
        <v>74</v>
      </c>
      <c r="N222" s="1065" t="s">
        <v>701</v>
      </c>
      <c r="O222" s="530" t="s">
        <v>35</v>
      </c>
    </row>
    <row r="223" spans="1:15" ht="40.9" customHeight="1">
      <c r="A223" s="1041"/>
      <c r="B223" s="793"/>
      <c r="C223" s="792"/>
      <c r="D223" s="1028"/>
      <c r="E223" s="1800" t="s">
        <v>1051</v>
      </c>
      <c r="F223" s="1801" t="s">
        <v>7955</v>
      </c>
      <c r="G223" s="515" t="s">
        <v>7956</v>
      </c>
      <c r="H223" s="1041"/>
      <c r="I223" s="759"/>
      <c r="J223" s="792"/>
      <c r="K223" s="1037"/>
      <c r="L223" s="530" t="s">
        <v>7957</v>
      </c>
      <c r="M223" s="530" t="s">
        <v>49</v>
      </c>
      <c r="N223" s="1065" t="s">
        <v>701</v>
      </c>
      <c r="O223" s="530" t="s">
        <v>35</v>
      </c>
    </row>
    <row r="224" spans="1:15" ht="52.5">
      <c r="A224" s="1041"/>
      <c r="B224" s="793"/>
      <c r="C224" s="792"/>
      <c r="D224" s="1028"/>
      <c r="E224" s="1139" t="s">
        <v>1557</v>
      </c>
      <c r="F224" s="1140" t="s">
        <v>1558</v>
      </c>
      <c r="G224" s="834" t="s">
        <v>7958</v>
      </c>
      <c r="H224" s="1041"/>
      <c r="I224" s="759"/>
      <c r="J224" s="792"/>
      <c r="K224" s="1037"/>
      <c r="L224" s="530" t="s">
        <v>7959</v>
      </c>
      <c r="M224" s="1136" t="s">
        <v>1561</v>
      </c>
      <c r="N224" s="1066" t="s">
        <v>701</v>
      </c>
      <c r="O224" s="799" t="s">
        <v>35</v>
      </c>
    </row>
    <row r="225" spans="1:15">
      <c r="A225" s="1041"/>
      <c r="B225" s="793"/>
      <c r="C225" s="792"/>
      <c r="D225" s="1028"/>
      <c r="E225" s="1139"/>
      <c r="F225" s="1140"/>
      <c r="G225" s="836"/>
      <c r="H225" s="1041"/>
      <c r="I225" s="759"/>
      <c r="J225" s="792"/>
      <c r="K225" s="1037"/>
      <c r="L225" s="810" t="s">
        <v>7960</v>
      </c>
      <c r="M225" s="1136" t="s">
        <v>142</v>
      </c>
      <c r="N225" s="1067"/>
      <c r="O225" s="810"/>
    </row>
    <row r="226" spans="1:15" ht="31.5">
      <c r="A226" s="1041"/>
      <c r="B226" s="793"/>
      <c r="C226" s="792"/>
      <c r="D226" s="1028"/>
      <c r="E226" s="1139"/>
      <c r="F226" s="1140"/>
      <c r="G226" s="799" t="s">
        <v>361</v>
      </c>
      <c r="H226" s="1041"/>
      <c r="I226" s="759"/>
      <c r="J226" s="792"/>
      <c r="K226" s="1037"/>
      <c r="L226" s="530" t="s">
        <v>7961</v>
      </c>
      <c r="M226" s="1136" t="s">
        <v>7962</v>
      </c>
      <c r="N226" s="1066" t="s">
        <v>701</v>
      </c>
      <c r="O226" s="799" t="s">
        <v>35</v>
      </c>
    </row>
    <row r="227" spans="1:15" ht="84">
      <c r="A227" s="1041"/>
      <c r="B227" s="793"/>
      <c r="C227" s="792"/>
      <c r="D227" s="1028"/>
      <c r="E227" s="1139"/>
      <c r="F227" s="1140"/>
      <c r="G227" s="827"/>
      <c r="H227" s="1041"/>
      <c r="I227" s="759"/>
      <c r="J227" s="792"/>
      <c r="K227" s="1037"/>
      <c r="L227" s="530" t="s">
        <v>7963</v>
      </c>
      <c r="M227" s="1136" t="s">
        <v>7964</v>
      </c>
      <c r="N227" s="1067"/>
      <c r="O227" s="810"/>
    </row>
    <row r="228" spans="1:15" ht="63">
      <c r="A228" s="1041"/>
      <c r="B228" s="793"/>
      <c r="C228" s="792"/>
      <c r="D228" s="1028"/>
      <c r="E228" s="1139"/>
      <c r="F228" s="1140"/>
      <c r="G228" s="799" t="s">
        <v>7965</v>
      </c>
      <c r="H228" s="1041"/>
      <c r="I228" s="759"/>
      <c r="J228" s="792"/>
      <c r="K228" s="1037"/>
      <c r="L228" s="530" t="s">
        <v>7966</v>
      </c>
      <c r="M228" s="530" t="s">
        <v>74</v>
      </c>
      <c r="N228" s="1065" t="s">
        <v>701</v>
      </c>
      <c r="O228" s="530" t="s">
        <v>35</v>
      </c>
    </row>
    <row r="229" spans="1:15" ht="60" customHeight="1">
      <c r="A229" s="1041"/>
      <c r="B229" s="793"/>
      <c r="C229" s="792"/>
      <c r="D229" s="1028"/>
      <c r="E229" s="1139"/>
      <c r="F229" s="1140"/>
      <c r="G229" s="531"/>
      <c r="H229" s="1041"/>
      <c r="I229" s="759"/>
      <c r="J229" s="792"/>
      <c r="K229" s="1037"/>
      <c r="L229" s="530" t="s">
        <v>7967</v>
      </c>
      <c r="M229" s="530" t="s">
        <v>7968</v>
      </c>
      <c r="N229" s="1065" t="s">
        <v>701</v>
      </c>
      <c r="O229" s="530" t="s">
        <v>35</v>
      </c>
    </row>
    <row r="230" spans="1:15">
      <c r="A230" s="1041"/>
      <c r="B230" s="793"/>
      <c r="C230" s="792"/>
      <c r="D230" s="1028"/>
      <c r="E230" s="1139"/>
      <c r="F230" s="1140"/>
      <c r="G230" s="836"/>
      <c r="H230" s="1041"/>
      <c r="I230" s="759"/>
      <c r="J230" s="792"/>
      <c r="K230" s="1037"/>
      <c r="L230" s="530" t="s">
        <v>7969</v>
      </c>
      <c r="M230" s="530" t="s">
        <v>49</v>
      </c>
      <c r="N230" s="1065" t="s">
        <v>701</v>
      </c>
      <c r="O230" s="530" t="s">
        <v>35</v>
      </c>
    </row>
    <row r="231" spans="1:15" ht="51" customHeight="1">
      <c r="A231" s="1041"/>
      <c r="B231" s="793"/>
      <c r="C231" s="792"/>
      <c r="D231" s="1028"/>
      <c r="E231" s="1041"/>
      <c r="F231" s="759"/>
      <c r="G231" s="827"/>
      <c r="H231" s="1041"/>
      <c r="I231" s="759"/>
      <c r="J231" s="792"/>
      <c r="K231" s="1037"/>
      <c r="L231" s="530" t="s">
        <v>7970</v>
      </c>
      <c r="M231" s="1136" t="s">
        <v>7971</v>
      </c>
      <c r="N231" s="1065" t="s">
        <v>701</v>
      </c>
      <c r="O231" s="530" t="s">
        <v>35</v>
      </c>
    </row>
    <row r="232" spans="1:15">
      <c r="A232" s="1041"/>
      <c r="B232" s="793"/>
      <c r="C232" s="792"/>
      <c r="D232" s="1028"/>
      <c r="E232" s="1139"/>
      <c r="F232" s="1140"/>
      <c r="G232" s="530" t="s">
        <v>7972</v>
      </c>
      <c r="H232" s="1041"/>
      <c r="I232" s="759"/>
      <c r="J232" s="792"/>
      <c r="K232" s="1037"/>
      <c r="L232" s="530" t="s">
        <v>7973</v>
      </c>
      <c r="M232" s="530" t="s">
        <v>101</v>
      </c>
      <c r="N232" s="1065" t="s">
        <v>701</v>
      </c>
      <c r="O232" s="530" t="s">
        <v>35</v>
      </c>
    </row>
    <row r="233" spans="1:15" ht="63">
      <c r="A233" s="1041"/>
      <c r="B233" s="793"/>
      <c r="C233" s="792"/>
      <c r="D233" s="1028"/>
      <c r="E233" s="1139"/>
      <c r="F233" s="1140"/>
      <c r="G233" s="799" t="s">
        <v>7974</v>
      </c>
      <c r="H233" s="1041"/>
      <c r="I233" s="759"/>
      <c r="J233" s="792"/>
      <c r="K233" s="1037"/>
      <c r="L233" s="760" t="s">
        <v>7975</v>
      </c>
      <c r="M233" s="799" t="s">
        <v>7976</v>
      </c>
      <c r="N233" s="1066" t="s">
        <v>701</v>
      </c>
      <c r="O233" s="799" t="s">
        <v>35</v>
      </c>
    </row>
    <row r="234" spans="1:15" ht="84">
      <c r="A234" s="1041"/>
      <c r="B234" s="793"/>
      <c r="C234" s="792"/>
      <c r="D234" s="1028"/>
      <c r="E234" s="1139"/>
      <c r="F234" s="1140"/>
      <c r="G234" s="531"/>
      <c r="H234" s="1041"/>
      <c r="I234" s="759"/>
      <c r="J234" s="792"/>
      <c r="K234" s="1037"/>
      <c r="L234" s="831" t="s">
        <v>7977</v>
      </c>
      <c r="M234" s="799" t="s">
        <v>7978</v>
      </c>
      <c r="N234" s="1145"/>
      <c r="O234" s="531"/>
    </row>
    <row r="235" spans="1:15" ht="31.5">
      <c r="A235" s="1041"/>
      <c r="B235" s="793"/>
      <c r="C235" s="792"/>
      <c r="D235" s="1028"/>
      <c r="E235" s="1139"/>
      <c r="F235" s="1140"/>
      <c r="G235" s="810"/>
      <c r="H235" s="1041"/>
      <c r="I235" s="759"/>
      <c r="J235" s="792"/>
      <c r="K235" s="1037"/>
      <c r="L235" s="1798"/>
      <c r="M235" s="765" t="s">
        <v>7979</v>
      </c>
      <c r="N235" s="1145"/>
      <c r="O235" s="531"/>
    </row>
    <row r="236" spans="1:15">
      <c r="A236" s="1041"/>
      <c r="B236" s="793"/>
      <c r="C236" s="792"/>
      <c r="D236" s="1028"/>
      <c r="E236" s="1139"/>
      <c r="F236" s="1140"/>
      <c r="G236" s="827" t="s">
        <v>7980</v>
      </c>
      <c r="H236" s="1041"/>
      <c r="I236" s="759"/>
      <c r="J236" s="792"/>
      <c r="K236" s="1037"/>
      <c r="L236" s="760" t="s">
        <v>7981</v>
      </c>
      <c r="M236" s="769" t="s">
        <v>74</v>
      </c>
      <c r="N236" s="1145"/>
      <c r="O236" s="531"/>
    </row>
    <row r="237" spans="1:15" ht="21" customHeight="1">
      <c r="A237" s="1041"/>
      <c r="B237" s="793"/>
      <c r="C237" s="792"/>
      <c r="D237" s="1028"/>
      <c r="E237" s="1139"/>
      <c r="F237" s="1140"/>
      <c r="G237" s="827" t="s">
        <v>7982</v>
      </c>
      <c r="H237" s="1041"/>
      <c r="I237" s="820"/>
      <c r="J237" s="792"/>
      <c r="K237" s="1068"/>
      <c r="L237" s="530" t="s">
        <v>7983</v>
      </c>
      <c r="M237" s="769" t="s">
        <v>74</v>
      </c>
      <c r="N237" s="1065" t="s">
        <v>701</v>
      </c>
      <c r="O237" s="530" t="s">
        <v>35</v>
      </c>
    </row>
    <row r="238" spans="1:15" ht="21" customHeight="1">
      <c r="A238" s="1041"/>
      <c r="B238" s="793"/>
      <c r="C238" s="792"/>
      <c r="D238" s="1028"/>
      <c r="E238" s="1139"/>
      <c r="F238" s="1140"/>
      <c r="G238" s="1136" t="s">
        <v>7984</v>
      </c>
      <c r="H238" s="1041"/>
      <c r="I238" s="820"/>
      <c r="J238" s="792"/>
      <c r="K238" s="1068"/>
      <c r="L238" s="530" t="s">
        <v>7985</v>
      </c>
      <c r="M238" s="1136" t="s">
        <v>1573</v>
      </c>
      <c r="N238" s="1131" t="s">
        <v>701</v>
      </c>
      <c r="O238" s="1136" t="s">
        <v>401</v>
      </c>
    </row>
    <row r="239" spans="1:15" ht="21" customHeight="1">
      <c r="A239" s="1041"/>
      <c r="B239" s="793"/>
      <c r="C239" s="792"/>
      <c r="D239" s="1028"/>
      <c r="E239" s="1041"/>
      <c r="F239" s="759"/>
      <c r="G239" s="530" t="s">
        <v>7986</v>
      </c>
      <c r="H239" s="1041"/>
      <c r="I239" s="759"/>
      <c r="J239" s="792"/>
      <c r="K239" s="1037"/>
      <c r="L239" s="530" t="s">
        <v>7987</v>
      </c>
      <c r="M239" s="530" t="s">
        <v>49</v>
      </c>
      <c r="N239" s="1065" t="s">
        <v>701</v>
      </c>
      <c r="O239" s="530" t="s">
        <v>35</v>
      </c>
    </row>
    <row r="240" spans="1:15" ht="21">
      <c r="A240" s="1041"/>
      <c r="B240" s="793"/>
      <c r="C240" s="792"/>
      <c r="D240" s="1028"/>
      <c r="E240" s="1022" t="s">
        <v>367</v>
      </c>
      <c r="F240" s="765" t="s">
        <v>7988</v>
      </c>
      <c r="G240" s="799" t="s">
        <v>7989</v>
      </c>
      <c r="H240" s="1041"/>
      <c r="I240" s="759"/>
      <c r="J240" s="792"/>
      <c r="K240" s="1037"/>
      <c r="L240" s="1788" t="s">
        <v>7990</v>
      </c>
      <c r="M240" s="530" t="s">
        <v>142</v>
      </c>
      <c r="N240" s="1066" t="s">
        <v>701</v>
      </c>
      <c r="O240" s="2096" t="s">
        <v>35</v>
      </c>
    </row>
    <row r="241" spans="1:15" ht="21" customHeight="1">
      <c r="A241" s="1041"/>
      <c r="B241" s="793"/>
      <c r="C241" s="792"/>
      <c r="D241" s="1028"/>
      <c r="E241" s="1041"/>
      <c r="F241" s="759"/>
      <c r="G241" s="531"/>
      <c r="H241" s="1041"/>
      <c r="I241" s="759"/>
      <c r="J241" s="792"/>
      <c r="K241" s="1037"/>
      <c r="L241" s="1788" t="s">
        <v>7991</v>
      </c>
      <c r="M241" s="530" t="s">
        <v>49</v>
      </c>
      <c r="N241" s="1145"/>
      <c r="O241" s="2097"/>
    </row>
    <row r="242" spans="1:15" ht="21" customHeight="1">
      <c r="A242" s="1041"/>
      <c r="B242" s="793"/>
      <c r="C242" s="792"/>
      <c r="D242" s="1028"/>
      <c r="E242" s="1022" t="s">
        <v>114</v>
      </c>
      <c r="F242" s="765" t="s">
        <v>7992</v>
      </c>
      <c r="G242" s="530" t="s">
        <v>7993</v>
      </c>
      <c r="H242" s="1041"/>
      <c r="I242" s="759"/>
      <c r="J242" s="792"/>
      <c r="K242" s="1037"/>
      <c r="L242" s="530" t="s">
        <v>7994</v>
      </c>
      <c r="M242" s="530" t="s">
        <v>142</v>
      </c>
      <c r="N242" s="1065" t="s">
        <v>701</v>
      </c>
      <c r="O242" s="530" t="s">
        <v>35</v>
      </c>
    </row>
    <row r="243" spans="1:15" ht="52.5">
      <c r="A243" s="1041"/>
      <c r="B243" s="793"/>
      <c r="C243" s="792"/>
      <c r="D243" s="1028"/>
      <c r="E243" s="1041"/>
      <c r="F243" s="759"/>
      <c r="G243" s="530" t="s">
        <v>7995</v>
      </c>
      <c r="H243" s="1041"/>
      <c r="I243" s="759"/>
      <c r="J243" s="792"/>
      <c r="K243" s="1037"/>
      <c r="L243" s="530" t="s">
        <v>7996</v>
      </c>
      <c r="M243" s="530" t="s">
        <v>7997</v>
      </c>
      <c r="N243" s="1065" t="s">
        <v>701</v>
      </c>
      <c r="O243" s="530" t="s">
        <v>35</v>
      </c>
    </row>
    <row r="244" spans="1:15" ht="21" customHeight="1">
      <c r="A244" s="1041"/>
      <c r="B244" s="793"/>
      <c r="C244" s="792"/>
      <c r="D244" s="1028"/>
      <c r="E244" s="1041"/>
      <c r="F244" s="759"/>
      <c r="G244" s="530" t="s">
        <v>7998</v>
      </c>
      <c r="H244" s="1041"/>
      <c r="I244" s="759"/>
      <c r="J244" s="792"/>
      <c r="K244" s="1037"/>
      <c r="L244" s="530" t="s">
        <v>7999</v>
      </c>
      <c r="M244" s="530" t="s">
        <v>101</v>
      </c>
      <c r="N244" s="1065" t="s">
        <v>701</v>
      </c>
      <c r="O244" s="530" t="s">
        <v>35</v>
      </c>
    </row>
    <row r="245" spans="1:15">
      <c r="A245" s="1041"/>
      <c r="B245" s="793"/>
      <c r="C245" s="792"/>
      <c r="D245" s="1028"/>
      <c r="E245" s="1041"/>
      <c r="F245" s="759"/>
      <c r="G245" s="530" t="s">
        <v>8000</v>
      </c>
      <c r="H245" s="1041"/>
      <c r="I245" s="759"/>
      <c r="J245" s="792"/>
      <c r="K245" s="1037"/>
      <c r="L245" s="530" t="s">
        <v>8001</v>
      </c>
      <c r="M245" s="530" t="s">
        <v>49</v>
      </c>
      <c r="N245" s="1065" t="s">
        <v>701</v>
      </c>
      <c r="O245" s="530" t="s">
        <v>35</v>
      </c>
    </row>
    <row r="246" spans="1:15">
      <c r="A246" s="1041"/>
      <c r="B246" s="793"/>
      <c r="C246" s="792"/>
      <c r="D246" s="1028"/>
      <c r="E246" s="1041"/>
      <c r="F246" s="759"/>
      <c r="G246" s="530" t="s">
        <v>1821</v>
      </c>
      <c r="H246" s="1041"/>
      <c r="I246" s="759"/>
      <c r="J246" s="792"/>
      <c r="K246" s="1037"/>
      <c r="L246" s="530" t="s">
        <v>376</v>
      </c>
      <c r="M246" s="530" t="s">
        <v>49</v>
      </c>
      <c r="N246" s="1065" t="s">
        <v>701</v>
      </c>
      <c r="O246" s="530" t="s">
        <v>35</v>
      </c>
    </row>
    <row r="247" spans="1:15" ht="21">
      <c r="A247" s="1041"/>
      <c r="B247" s="793"/>
      <c r="C247" s="792"/>
      <c r="D247" s="1028"/>
      <c r="E247" s="1041"/>
      <c r="F247" s="759"/>
      <c r="G247" s="530" t="s">
        <v>8002</v>
      </c>
      <c r="H247" s="1041"/>
      <c r="I247" s="759"/>
      <c r="J247" s="792"/>
      <c r="K247" s="1037"/>
      <c r="L247" s="530" t="s">
        <v>8003</v>
      </c>
      <c r="M247" s="530" t="s">
        <v>598</v>
      </c>
      <c r="N247" s="1065" t="s">
        <v>701</v>
      </c>
      <c r="O247" s="530" t="s">
        <v>35</v>
      </c>
    </row>
    <row r="248" spans="1:15" ht="21" customHeight="1">
      <c r="A248" s="1041"/>
      <c r="B248" s="793"/>
      <c r="C248" s="792"/>
      <c r="D248" s="1028"/>
      <c r="E248" s="1041"/>
      <c r="F248" s="759"/>
      <c r="G248" s="530" t="s">
        <v>8004</v>
      </c>
      <c r="H248" s="1041"/>
      <c r="I248" s="759"/>
      <c r="J248" s="792"/>
      <c r="K248" s="1037"/>
      <c r="L248" s="530" t="s">
        <v>8005</v>
      </c>
      <c r="M248" s="530" t="s">
        <v>49</v>
      </c>
      <c r="N248" s="1065" t="s">
        <v>701</v>
      </c>
      <c r="O248" s="530" t="s">
        <v>35</v>
      </c>
    </row>
    <row r="249" spans="1:15" ht="21" customHeight="1">
      <c r="A249" s="1041"/>
      <c r="B249" s="793"/>
      <c r="C249" s="792"/>
      <c r="D249" s="1028"/>
      <c r="E249" s="1041"/>
      <c r="F249" s="759"/>
      <c r="G249" s="827" t="s">
        <v>8006</v>
      </c>
      <c r="H249" s="1041"/>
      <c r="I249" s="759"/>
      <c r="J249" s="792"/>
      <c r="K249" s="1037"/>
      <c r="L249" s="530" t="s">
        <v>8007</v>
      </c>
      <c r="M249" s="530" t="s">
        <v>49</v>
      </c>
      <c r="N249" s="1065" t="s">
        <v>701</v>
      </c>
      <c r="O249" s="530" t="s">
        <v>35</v>
      </c>
    </row>
    <row r="250" spans="1:15">
      <c r="A250" s="1041"/>
      <c r="B250" s="1137"/>
      <c r="C250" s="452"/>
      <c r="D250" s="1106"/>
      <c r="E250" s="1041"/>
      <c r="F250" s="759"/>
      <c r="G250" s="810" t="s">
        <v>8008</v>
      </c>
      <c r="H250" s="1041"/>
      <c r="I250" s="820"/>
      <c r="J250" s="452"/>
      <c r="K250" s="1068"/>
      <c r="L250" s="530" t="s">
        <v>6433</v>
      </c>
      <c r="M250" s="769" t="s">
        <v>49</v>
      </c>
      <c r="N250" s="1065" t="s">
        <v>701</v>
      </c>
      <c r="O250" s="530" t="s">
        <v>35</v>
      </c>
    </row>
    <row r="251" spans="1:15" ht="21">
      <c r="A251" s="1041"/>
      <c r="B251" s="1137"/>
      <c r="C251" s="452"/>
      <c r="D251" s="1106"/>
      <c r="E251" s="1802"/>
      <c r="F251" s="813"/>
      <c r="G251" s="827" t="s">
        <v>8009</v>
      </c>
      <c r="H251" s="1041"/>
      <c r="I251" s="820"/>
      <c r="J251" s="452"/>
      <c r="K251" s="1068"/>
      <c r="L251" s="530" t="s">
        <v>8010</v>
      </c>
      <c r="M251" s="769" t="s">
        <v>49</v>
      </c>
      <c r="N251" s="1065" t="s">
        <v>701</v>
      </c>
      <c r="O251" s="530" t="s">
        <v>35</v>
      </c>
    </row>
    <row r="252" spans="1:15" ht="52.5">
      <c r="A252" s="1041"/>
      <c r="B252" s="1137"/>
      <c r="C252" s="1017"/>
      <c r="D252" s="1106"/>
      <c r="E252" s="1802" t="s">
        <v>118</v>
      </c>
      <c r="F252" s="813" t="s">
        <v>8011</v>
      </c>
      <c r="G252" s="827" t="s">
        <v>8012</v>
      </c>
      <c r="H252" s="1041"/>
      <c r="I252" s="820"/>
      <c r="J252" s="1017"/>
      <c r="K252" s="1068"/>
      <c r="L252" s="530" t="s">
        <v>8013</v>
      </c>
      <c r="M252" s="769" t="s">
        <v>49</v>
      </c>
      <c r="N252" s="1065" t="s">
        <v>701</v>
      </c>
      <c r="O252" s="530" t="s">
        <v>35</v>
      </c>
    </row>
    <row r="253" spans="1:15" ht="21">
      <c r="A253" s="1041"/>
      <c r="B253" s="1137"/>
      <c r="C253" s="1017"/>
      <c r="D253" s="1106"/>
      <c r="E253" s="1803" t="s">
        <v>1372</v>
      </c>
      <c r="F253" s="759" t="s">
        <v>8014</v>
      </c>
      <c r="G253" s="836" t="s">
        <v>8015</v>
      </c>
      <c r="H253" s="1041"/>
      <c r="I253" s="820"/>
      <c r="J253" s="1017"/>
      <c r="K253" s="1068"/>
      <c r="L253" s="530" t="s">
        <v>8016</v>
      </c>
      <c r="M253" s="769" t="s">
        <v>101</v>
      </c>
      <c r="N253" s="1065" t="s">
        <v>701</v>
      </c>
      <c r="O253" s="530" t="s">
        <v>35</v>
      </c>
    </row>
    <row r="254" spans="1:15" ht="21" customHeight="1">
      <c r="A254" s="1022">
        <v>40</v>
      </c>
      <c r="B254" s="835" t="s">
        <v>382</v>
      </c>
      <c r="C254" s="447">
        <v>2</v>
      </c>
      <c r="D254" s="1029" t="s">
        <v>383</v>
      </c>
      <c r="E254" s="1014" t="s">
        <v>39</v>
      </c>
      <c r="F254" s="777" t="s">
        <v>1587</v>
      </c>
      <c r="G254" s="766" t="s">
        <v>1823</v>
      </c>
      <c r="H254" s="1022">
        <v>40</v>
      </c>
      <c r="I254" s="765" t="s">
        <v>382</v>
      </c>
      <c r="J254" s="447">
        <v>2</v>
      </c>
      <c r="K254" s="1032" t="s">
        <v>383</v>
      </c>
      <c r="L254" s="1788" t="s">
        <v>8017</v>
      </c>
      <c r="M254" s="769" t="s">
        <v>598</v>
      </c>
      <c r="N254" s="1065" t="s">
        <v>701</v>
      </c>
      <c r="O254" s="530" t="s">
        <v>35</v>
      </c>
    </row>
    <row r="255" spans="1:15" ht="31.9" customHeight="1">
      <c r="A255" s="1041"/>
      <c r="B255" s="793"/>
      <c r="C255" s="1100"/>
      <c r="D255" s="1028"/>
      <c r="E255" s="1014" t="s">
        <v>44</v>
      </c>
      <c r="F255" s="765" t="s">
        <v>384</v>
      </c>
      <c r="G255" s="515" t="s">
        <v>385</v>
      </c>
      <c r="H255" s="1041"/>
      <c r="I255" s="759"/>
      <c r="J255" s="1100"/>
      <c r="K255" s="1037"/>
      <c r="L255" s="530" t="s">
        <v>8018</v>
      </c>
      <c r="M255" s="769" t="s">
        <v>6434</v>
      </c>
      <c r="N255" s="1065" t="s">
        <v>701</v>
      </c>
      <c r="O255" s="530" t="s">
        <v>35</v>
      </c>
    </row>
    <row r="256" spans="1:15" ht="31.9" customHeight="1">
      <c r="A256" s="1041"/>
      <c r="B256" s="1137"/>
      <c r="C256" s="1100"/>
      <c r="D256" s="1028"/>
      <c r="E256" s="1018"/>
      <c r="F256" s="813"/>
      <c r="G256" s="783" t="s">
        <v>8019</v>
      </c>
      <c r="H256" s="1041"/>
      <c r="I256" s="759"/>
      <c r="J256" s="1100"/>
      <c r="K256" s="1037"/>
      <c r="L256" s="1788" t="s">
        <v>8020</v>
      </c>
      <c r="M256" s="769" t="s">
        <v>49</v>
      </c>
      <c r="N256" s="1065" t="s">
        <v>701</v>
      </c>
      <c r="O256" s="530" t="s">
        <v>35</v>
      </c>
    </row>
    <row r="257" spans="1:15">
      <c r="A257" s="1041"/>
      <c r="B257" s="1137"/>
      <c r="C257" s="1100"/>
      <c r="D257" s="1028"/>
      <c r="E257" s="1017" t="s">
        <v>50</v>
      </c>
      <c r="F257" s="759" t="s">
        <v>8021</v>
      </c>
      <c r="G257" s="525" t="s">
        <v>8022</v>
      </c>
      <c r="H257" s="1041"/>
      <c r="I257" s="759"/>
      <c r="J257" s="1100"/>
      <c r="K257" s="1037"/>
      <c r="L257" s="1788" t="s">
        <v>8023</v>
      </c>
      <c r="M257" s="769" t="s">
        <v>49</v>
      </c>
      <c r="N257" s="1065" t="s">
        <v>701</v>
      </c>
      <c r="O257" s="530" t="s">
        <v>35</v>
      </c>
    </row>
    <row r="258" spans="1:15" ht="21" customHeight="1">
      <c r="A258" s="1041"/>
      <c r="B258" s="793"/>
      <c r="C258" s="447">
        <v>5</v>
      </c>
      <c r="D258" s="1030" t="s">
        <v>3419</v>
      </c>
      <c r="E258" s="834" t="s">
        <v>16</v>
      </c>
      <c r="F258" s="765" t="s">
        <v>8024</v>
      </c>
      <c r="G258" s="799" t="s">
        <v>8025</v>
      </c>
      <c r="H258" s="1041"/>
      <c r="I258" s="759"/>
      <c r="J258" s="447">
        <v>5</v>
      </c>
      <c r="K258" s="765" t="s">
        <v>3134</v>
      </c>
      <c r="L258" s="530" t="s">
        <v>8026</v>
      </c>
      <c r="M258" s="530" t="s">
        <v>49</v>
      </c>
      <c r="N258" s="1065" t="s">
        <v>701</v>
      </c>
      <c r="O258" s="530" t="s">
        <v>35</v>
      </c>
    </row>
    <row r="259" spans="1:15" ht="21" customHeight="1">
      <c r="A259" s="1041"/>
      <c r="B259" s="793"/>
      <c r="C259" s="452"/>
      <c r="D259" s="1106"/>
      <c r="E259" s="836"/>
      <c r="F259" s="759"/>
      <c r="G259" s="531"/>
      <c r="H259" s="1041"/>
      <c r="I259" s="759"/>
      <c r="J259" s="452"/>
      <c r="K259" s="812"/>
      <c r="L259" s="530" t="s">
        <v>8027</v>
      </c>
      <c r="M259" s="530" t="s">
        <v>74</v>
      </c>
      <c r="N259" s="1066" t="s">
        <v>701</v>
      </c>
      <c r="O259" s="799" t="s">
        <v>35</v>
      </c>
    </row>
    <row r="260" spans="1:15" ht="21" customHeight="1">
      <c r="A260" s="1041"/>
      <c r="B260" s="793"/>
      <c r="C260" s="452"/>
      <c r="D260" s="1106"/>
      <c r="E260" s="827"/>
      <c r="F260" s="813"/>
      <c r="G260" s="810" t="s">
        <v>8028</v>
      </c>
      <c r="H260" s="1041"/>
      <c r="I260" s="759"/>
      <c r="J260" s="452"/>
      <c r="K260" s="812"/>
      <c r="L260" s="530" t="s">
        <v>8029</v>
      </c>
      <c r="M260" s="530" t="s">
        <v>49</v>
      </c>
      <c r="N260" s="1067"/>
      <c r="O260" s="813"/>
    </row>
    <row r="261" spans="1:15">
      <c r="A261" s="1022">
        <v>44</v>
      </c>
      <c r="B261" s="835" t="s">
        <v>531</v>
      </c>
      <c r="C261" s="447">
        <v>1</v>
      </c>
      <c r="D261" s="1029" t="s">
        <v>532</v>
      </c>
      <c r="E261" s="1069" t="s">
        <v>44</v>
      </c>
      <c r="F261" s="610" t="s">
        <v>8030</v>
      </c>
      <c r="G261" s="611" t="s">
        <v>544</v>
      </c>
      <c r="H261" s="1022">
        <v>44</v>
      </c>
      <c r="I261" s="765" t="s">
        <v>531</v>
      </c>
      <c r="J261" s="447">
        <v>1</v>
      </c>
      <c r="K261" s="1032" t="s">
        <v>532</v>
      </c>
      <c r="L261" s="611" t="s">
        <v>8031</v>
      </c>
      <c r="M261" s="610" t="s">
        <v>49</v>
      </c>
      <c r="N261" s="1065" t="s">
        <v>701</v>
      </c>
      <c r="O261" s="611" t="s">
        <v>35</v>
      </c>
    </row>
    <row r="262" spans="1:15" ht="40.9" customHeight="1">
      <c r="A262" s="1041"/>
      <c r="B262" s="793"/>
      <c r="C262" s="452"/>
      <c r="D262" s="1028"/>
      <c r="E262" s="1069" t="s">
        <v>50</v>
      </c>
      <c r="F262" s="610" t="s">
        <v>8032</v>
      </c>
      <c r="G262" s="611" t="s">
        <v>8033</v>
      </c>
      <c r="H262" s="1041"/>
      <c r="I262" s="759"/>
      <c r="J262" s="452"/>
      <c r="K262" s="1037"/>
      <c r="L262" s="611" t="s">
        <v>8034</v>
      </c>
      <c r="M262" s="611" t="s">
        <v>3406</v>
      </c>
      <c r="N262" s="1065" t="s">
        <v>701</v>
      </c>
      <c r="O262" s="611" t="s">
        <v>35</v>
      </c>
    </row>
    <row r="263" spans="1:15" ht="21" customHeight="1">
      <c r="A263" s="1041"/>
      <c r="B263" s="793"/>
      <c r="C263" s="1100"/>
      <c r="D263" s="1028"/>
      <c r="E263" s="1072" t="s">
        <v>78</v>
      </c>
      <c r="F263" s="1055" t="s">
        <v>8035</v>
      </c>
      <c r="G263" s="1074" t="s">
        <v>8036</v>
      </c>
      <c r="H263" s="1041"/>
      <c r="I263" s="759"/>
      <c r="J263" s="1100"/>
      <c r="K263" s="1037"/>
      <c r="L263" s="1788" t="s">
        <v>8037</v>
      </c>
      <c r="M263" s="1787" t="s">
        <v>470</v>
      </c>
      <c r="N263" s="1066" t="s">
        <v>701</v>
      </c>
      <c r="O263" s="1074" t="s">
        <v>35</v>
      </c>
    </row>
    <row r="264" spans="1:15" ht="21" customHeight="1">
      <c r="A264" s="1041"/>
      <c r="B264" s="793"/>
      <c r="C264" s="1100"/>
      <c r="D264" s="1028"/>
      <c r="E264" s="1764"/>
      <c r="F264" s="1060"/>
      <c r="G264" s="1063"/>
      <c r="H264" s="1041"/>
      <c r="I264" s="813"/>
      <c r="J264" s="1100"/>
      <c r="K264" s="1037"/>
      <c r="L264" s="1788" t="s">
        <v>8038</v>
      </c>
      <c r="M264" s="800" t="s">
        <v>8039</v>
      </c>
      <c r="N264" s="1067"/>
      <c r="O264" s="1063"/>
    </row>
    <row r="265" spans="1:15" ht="21">
      <c r="A265" s="1022">
        <v>45</v>
      </c>
      <c r="B265" s="835" t="s">
        <v>621</v>
      </c>
      <c r="C265" s="447">
        <v>2</v>
      </c>
      <c r="D265" s="1029" t="s">
        <v>622</v>
      </c>
      <c r="E265" s="1022" t="s">
        <v>16</v>
      </c>
      <c r="F265" s="765" t="s">
        <v>623</v>
      </c>
      <c r="G265" s="530" t="s">
        <v>624</v>
      </c>
      <c r="H265" s="1022">
        <v>45</v>
      </c>
      <c r="I265" s="759" t="s">
        <v>621</v>
      </c>
      <c r="J265" s="447">
        <v>2</v>
      </c>
      <c r="K265" s="1032" t="s">
        <v>622</v>
      </c>
      <c r="L265" s="530" t="s">
        <v>8040</v>
      </c>
      <c r="M265" s="530" t="s">
        <v>89</v>
      </c>
      <c r="N265" s="1065" t="s">
        <v>701</v>
      </c>
      <c r="O265" s="530" t="s">
        <v>35</v>
      </c>
    </row>
    <row r="266" spans="1:15" ht="42">
      <c r="A266" s="1176"/>
      <c r="B266" s="837"/>
      <c r="C266" s="827"/>
      <c r="D266" s="1023"/>
      <c r="E266" s="1176"/>
      <c r="F266" s="813"/>
      <c r="G266" s="530" t="s">
        <v>8041</v>
      </c>
      <c r="H266" s="1176"/>
      <c r="I266" s="813"/>
      <c r="J266" s="827"/>
      <c r="K266" s="1034"/>
      <c r="L266" s="530" t="s">
        <v>8042</v>
      </c>
      <c r="M266" s="530" t="s">
        <v>8043</v>
      </c>
      <c r="N266" s="1065" t="s">
        <v>701</v>
      </c>
      <c r="O266" s="530" t="s">
        <v>35</v>
      </c>
    </row>
    <row r="267" spans="1:15" ht="63">
      <c r="A267" s="844">
        <v>46</v>
      </c>
      <c r="B267" s="1804" t="s">
        <v>628</v>
      </c>
      <c r="C267" s="447">
        <v>1</v>
      </c>
      <c r="D267" s="1116" t="s">
        <v>629</v>
      </c>
      <c r="E267" s="844" t="s">
        <v>16</v>
      </c>
      <c r="F267" s="769" t="s">
        <v>6333</v>
      </c>
      <c r="G267" s="530" t="s">
        <v>631</v>
      </c>
      <c r="H267" s="844">
        <v>46</v>
      </c>
      <c r="I267" s="782" t="s">
        <v>628</v>
      </c>
      <c r="J267" s="456">
        <v>1</v>
      </c>
      <c r="K267" s="1031" t="s">
        <v>629</v>
      </c>
      <c r="L267" s="530" t="s">
        <v>634</v>
      </c>
      <c r="M267" s="769" t="s">
        <v>635</v>
      </c>
      <c r="N267" s="1065" t="s">
        <v>701</v>
      </c>
      <c r="O267" s="530" t="s">
        <v>35</v>
      </c>
    </row>
    <row r="268" spans="1:15" ht="249.75" customHeight="1">
      <c r="A268" s="2119" t="s">
        <v>8044</v>
      </c>
      <c r="B268" s="2112"/>
      <c r="C268" s="2112"/>
      <c r="D268" s="2112"/>
      <c r="E268" s="2112"/>
      <c r="F268" s="2112"/>
      <c r="G268" s="2112"/>
      <c r="H268" s="2112"/>
      <c r="I268" s="2112"/>
      <c r="J268" s="2112"/>
      <c r="K268" s="2112"/>
      <c r="L268" s="2112"/>
      <c r="M268" s="2112"/>
      <c r="N268" s="2112"/>
      <c r="O268" s="2113"/>
    </row>
  </sheetData>
  <sheetProtection algorithmName="SHA-512" hashValue="RQrABhERz9fiXGeQAJiq17Q8CYFEaGQAYihvOv0hvBE8tTJXSv1oO1GTWgdLRmT71+hbFeR4F6J/IFRIh4KUGQ==" saltValue="rXYrUwMQoaomuoM17H6Rmg==" spinCount="100000" sheet="1" objects="1" scenarios="1" selectLockedCells="1" selectUnlockedCells="1"/>
  <mergeCells count="18">
    <mergeCell ref="G173:G174"/>
    <mergeCell ref="O240:O241"/>
    <mergeCell ref="A268:O268"/>
    <mergeCell ref="O5:O8"/>
    <mergeCell ref="E10:E12"/>
    <mergeCell ref="E60:E62"/>
    <mergeCell ref="F60:F62"/>
    <mergeCell ref="E109:E112"/>
    <mergeCell ref="A145:A146"/>
    <mergeCell ref="B145:B146"/>
    <mergeCell ref="H145:H146"/>
    <mergeCell ref="I145:I146"/>
    <mergeCell ref="A1:O1"/>
    <mergeCell ref="B2:D2"/>
    <mergeCell ref="M2:O2"/>
    <mergeCell ref="A3:B3"/>
    <mergeCell ref="C3:D3"/>
    <mergeCell ref="E3:F3"/>
  </mergeCells>
  <phoneticPr fontId="5"/>
  <conditionalFormatting sqref="A3:D3 A4:B4">
    <cfRule type="expression" priority="18">
      <formula>"A1=&lt;&gt;空自標準文書保存期間基準!A1"</formula>
    </cfRule>
  </conditionalFormatting>
  <conditionalFormatting sqref="A3:D3 A4:B4">
    <cfRule type="expression" priority="17">
      <formula>#REF!&lt;&gt;A3</formula>
    </cfRule>
  </conditionalFormatting>
  <conditionalFormatting sqref="E3:G3">
    <cfRule type="expression" priority="16">
      <formula>"A1=&lt;&gt;空自標準文書保存期間基準!A1"</formula>
    </cfRule>
  </conditionalFormatting>
  <conditionalFormatting sqref="E3:G3">
    <cfRule type="expression" priority="15">
      <formula>#REF!&lt;&gt;E3</formula>
    </cfRule>
  </conditionalFormatting>
  <conditionalFormatting sqref="M3:O3">
    <cfRule type="expression" priority="14">
      <formula>"A1=&lt;&gt;空自標準文書保存期間基準!A1"</formula>
    </cfRule>
  </conditionalFormatting>
  <conditionalFormatting sqref="M3:O3">
    <cfRule type="expression" priority="13">
      <formula>#REF!&lt;&gt;M3</formula>
    </cfRule>
  </conditionalFormatting>
  <conditionalFormatting sqref="C4:G4">
    <cfRule type="expression" priority="12">
      <formula>"A1=&lt;&gt;空自標準文書保存期間基準!A1"</formula>
    </cfRule>
  </conditionalFormatting>
  <conditionalFormatting sqref="C4:G4">
    <cfRule type="expression" priority="11">
      <formula>#REF!&lt;&gt;C4</formula>
    </cfRule>
  </conditionalFormatting>
  <conditionalFormatting sqref="I4 K4">
    <cfRule type="expression" priority="10">
      <formula>"A1=&lt;&gt;空自標準文書保存期間基準!A1"</formula>
    </cfRule>
  </conditionalFormatting>
  <conditionalFormatting sqref="I4 K4">
    <cfRule type="expression" priority="9">
      <formula>#REF!&lt;&gt;I4</formula>
    </cfRule>
  </conditionalFormatting>
  <conditionalFormatting sqref="M4:O4">
    <cfRule type="expression" priority="8">
      <formula>"A1=&lt;&gt;空自標準文書保存期間基準!A1"</formula>
    </cfRule>
  </conditionalFormatting>
  <conditionalFormatting sqref="M4:O4">
    <cfRule type="expression" priority="7">
      <formula>#REF!&lt;&gt;M4</formula>
    </cfRule>
  </conditionalFormatting>
  <conditionalFormatting sqref="H3:H4">
    <cfRule type="expression" priority="6">
      <formula>"A1=&lt;&gt;空自標準文書保存期間基準!A1"</formula>
    </cfRule>
  </conditionalFormatting>
  <conditionalFormatting sqref="H3:H4">
    <cfRule type="expression" priority="5">
      <formula>#REF!&lt;&gt;H3</formula>
    </cfRule>
  </conditionalFormatting>
  <conditionalFormatting sqref="J4">
    <cfRule type="expression" priority="4">
      <formula>"A1=&lt;&gt;空自標準文書保存期間基準!A1"</formula>
    </cfRule>
  </conditionalFormatting>
  <conditionalFormatting sqref="J4">
    <cfRule type="expression" priority="3">
      <formula>#REF!&lt;&gt;J4</formula>
    </cfRule>
  </conditionalFormatting>
  <conditionalFormatting sqref="G18:G20">
    <cfRule type="expression" priority="2">
      <formula>"A1=&lt;&gt;空自標準文書保存期間基準!A1"</formula>
    </cfRule>
  </conditionalFormatting>
  <conditionalFormatting sqref="G18:G20">
    <cfRule type="expression" priority="1">
      <formula>#REF!&lt;&gt;G18</formula>
    </cfRule>
  </conditionalFormatting>
  <printOptions horizontalCentered="1"/>
  <pageMargins left="0.46" right="0.39370078740157483" top="0.56000000000000005" bottom="0.35433070866141736" header="0" footer="0"/>
  <pageSetup paperSize="9" scale="60" fitToHeight="0" orientation="landscape" r:id="rId1"/>
  <headerFooter alignWithMargins="0"/>
  <rowBreaks count="7" manualBreakCount="7">
    <brk id="17" max="16383" man="1"/>
    <brk id="43" max="12" man="1"/>
    <brk id="87" max="12" man="1"/>
    <brk id="100" max="12" man="1"/>
    <brk id="129" max="12" man="1"/>
    <brk id="166" max="12" man="1"/>
    <brk id="1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164E5-F56B-4254-BF6B-5BABD4C20E41}">
  <sheetPr codeName="Sheet12">
    <pageSetUpPr fitToPage="1"/>
  </sheetPr>
  <dimension ref="A1:O123"/>
  <sheetViews>
    <sheetView showGridLines="0" showRuler="0" zoomScaleNormal="100" zoomScaleSheetLayoutView="100" zoomScalePageLayoutView="85" workbookViewId="0">
      <selection sqref="A1:O1"/>
    </sheetView>
  </sheetViews>
  <sheetFormatPr defaultColWidth="8.875" defaultRowHeight="10.5"/>
  <cols>
    <col min="1" max="1" width="3" style="1103" customWidth="1"/>
    <col min="2" max="2" width="13.875" style="1103" customWidth="1"/>
    <col min="3" max="3" width="3" style="1103" customWidth="1"/>
    <col min="4" max="4" width="14.375" style="1103" customWidth="1"/>
    <col min="5" max="5" width="3" style="1103" customWidth="1"/>
    <col min="6" max="6" width="43.75" style="1103" customWidth="1"/>
    <col min="7" max="7" width="43.875" style="1103" customWidth="1"/>
    <col min="8" max="8" width="3.125" style="1103" customWidth="1"/>
    <col min="9" max="9" width="13.875" style="1103" customWidth="1"/>
    <col min="10" max="10" width="3.5" style="1103" customWidth="1"/>
    <col min="11" max="11" width="14.125" style="1103" customWidth="1"/>
    <col min="12" max="12" width="44" style="1103" customWidth="1"/>
    <col min="13" max="13" width="12.5" style="1103" customWidth="1"/>
    <col min="14" max="14" width="10" style="1103" customWidth="1"/>
    <col min="15" max="15" width="13.5" style="1103" customWidth="1"/>
    <col min="16" max="16384" width="8.875" style="1103"/>
  </cols>
  <sheetData>
    <row r="1" spans="1:15" s="1077" customFormat="1" ht="18" customHeight="1">
      <c r="A1" s="2122" t="s">
        <v>3162</v>
      </c>
      <c r="B1" s="2122"/>
      <c r="C1" s="2122"/>
      <c r="D1" s="2122"/>
      <c r="E1" s="2122"/>
      <c r="F1" s="2122"/>
      <c r="G1" s="2122"/>
      <c r="H1" s="2122"/>
      <c r="I1" s="2122"/>
      <c r="J1" s="2122"/>
      <c r="K1" s="2122"/>
      <c r="L1" s="2122"/>
      <c r="M1" s="2122"/>
      <c r="N1" s="2122"/>
      <c r="O1" s="2122"/>
    </row>
    <row r="2" spans="1:15" s="1077" customFormat="1" ht="19.5" customHeight="1">
      <c r="A2" s="749"/>
      <c r="B2" s="747" t="s">
        <v>3163</v>
      </c>
      <c r="C2" s="1078"/>
      <c r="D2" s="747"/>
      <c r="E2" s="747"/>
      <c r="F2" s="747"/>
      <c r="G2" s="747"/>
      <c r="H2" s="747"/>
      <c r="I2" s="747"/>
      <c r="J2" s="747"/>
      <c r="K2" s="747"/>
      <c r="L2" s="747"/>
      <c r="M2" s="747"/>
      <c r="N2" s="2123" t="s">
        <v>3164</v>
      </c>
      <c r="O2" s="2123"/>
    </row>
    <row r="3" spans="1:15" s="1082" customFormat="1" ht="33" customHeight="1">
      <c r="A3" s="2124" t="s">
        <v>1135</v>
      </c>
      <c r="B3" s="2125"/>
      <c r="C3" s="2124" t="s">
        <v>1136</v>
      </c>
      <c r="D3" s="2125"/>
      <c r="E3" s="2124" t="s">
        <v>3165</v>
      </c>
      <c r="F3" s="2125"/>
      <c r="G3" s="1079" t="s">
        <v>1138</v>
      </c>
      <c r="H3" s="2126" t="s">
        <v>641</v>
      </c>
      <c r="I3" s="2127"/>
      <c r="J3" s="2126" t="s">
        <v>642</v>
      </c>
      <c r="K3" s="2127"/>
      <c r="L3" s="1080" t="s">
        <v>3166</v>
      </c>
      <c r="M3" s="1081" t="s">
        <v>10</v>
      </c>
      <c r="N3" s="1081" t="s">
        <v>1998</v>
      </c>
      <c r="O3" s="1081" t="s">
        <v>1141</v>
      </c>
    </row>
    <row r="4" spans="1:15" s="433" customFormat="1" ht="25.5" customHeight="1">
      <c r="A4" s="446">
        <v>22</v>
      </c>
      <c r="B4" s="1809" t="s">
        <v>25</v>
      </c>
      <c r="C4" s="447">
        <v>1</v>
      </c>
      <c r="D4" s="448" t="s">
        <v>27</v>
      </c>
      <c r="E4" s="570" t="s">
        <v>16</v>
      </c>
      <c r="F4" s="449" t="s">
        <v>28</v>
      </c>
      <c r="G4" s="327" t="s">
        <v>1153</v>
      </c>
      <c r="H4" s="2130">
        <v>22</v>
      </c>
      <c r="I4" s="1889" t="s">
        <v>2003</v>
      </c>
      <c r="J4" s="2134" t="s">
        <v>26</v>
      </c>
      <c r="K4" s="2137" t="s">
        <v>2003</v>
      </c>
      <c r="L4" s="783" t="s">
        <v>3167</v>
      </c>
      <c r="M4" s="1083" t="s">
        <v>33</v>
      </c>
      <c r="N4" s="2140" t="s">
        <v>34</v>
      </c>
      <c r="O4" s="2119" t="s">
        <v>401</v>
      </c>
    </row>
    <row r="5" spans="1:15" s="433" customFormat="1" ht="28.15" customHeight="1">
      <c r="A5" s="451"/>
      <c r="B5" s="1810"/>
      <c r="C5" s="452"/>
      <c r="D5" s="453"/>
      <c r="E5" s="570" t="s">
        <v>39</v>
      </c>
      <c r="F5" s="448" t="s">
        <v>40</v>
      </c>
      <c r="G5" s="1005" t="s">
        <v>3168</v>
      </c>
      <c r="H5" s="2131"/>
      <c r="I5" s="1890"/>
      <c r="J5" s="2135"/>
      <c r="K5" s="2138"/>
      <c r="L5" s="42" t="s">
        <v>3169</v>
      </c>
      <c r="M5" s="1084" t="s">
        <v>1567</v>
      </c>
      <c r="N5" s="2141"/>
      <c r="O5" s="2119"/>
    </row>
    <row r="6" spans="1:15" s="433" customFormat="1" ht="15.75" customHeight="1">
      <c r="A6" s="451"/>
      <c r="B6" s="1810"/>
      <c r="C6" s="452"/>
      <c r="D6" s="453"/>
      <c r="E6" s="570" t="s">
        <v>44</v>
      </c>
      <c r="F6" s="448" t="s">
        <v>45</v>
      </c>
      <c r="G6" s="31" t="s">
        <v>3170</v>
      </c>
      <c r="H6" s="2131"/>
      <c r="I6" s="1890"/>
      <c r="J6" s="2135"/>
      <c r="K6" s="2138"/>
      <c r="L6" s="42" t="s">
        <v>3171</v>
      </c>
      <c r="M6" s="1083" t="s">
        <v>660</v>
      </c>
      <c r="N6" s="2141"/>
      <c r="O6" s="2119"/>
    </row>
    <row r="7" spans="1:15" s="433" customFormat="1" ht="15.75" customHeight="1">
      <c r="A7" s="451"/>
      <c r="B7" s="1810"/>
      <c r="C7" s="452"/>
      <c r="D7" s="453"/>
      <c r="E7" s="583"/>
      <c r="F7" s="581"/>
      <c r="G7" s="585"/>
      <c r="H7" s="2131"/>
      <c r="I7" s="1890"/>
      <c r="J7" s="2135"/>
      <c r="K7" s="2138"/>
      <c r="L7" s="42" t="s">
        <v>3172</v>
      </c>
      <c r="M7" s="1083" t="s">
        <v>598</v>
      </c>
      <c r="N7" s="2141"/>
      <c r="O7" s="2119"/>
    </row>
    <row r="8" spans="1:15" s="433" customFormat="1" ht="14.25" customHeight="1">
      <c r="A8" s="858"/>
      <c r="B8" s="1811"/>
      <c r="C8" s="1085"/>
      <c r="D8" s="581"/>
      <c r="E8" s="565" t="s">
        <v>50</v>
      </c>
      <c r="F8" s="568" t="s">
        <v>661</v>
      </c>
      <c r="G8" s="1086" t="s">
        <v>1162</v>
      </c>
      <c r="H8" s="2132"/>
      <c r="I8" s="2133"/>
      <c r="J8" s="2136"/>
      <c r="K8" s="2139"/>
      <c r="L8" s="1087" t="s">
        <v>1162</v>
      </c>
      <c r="M8" s="1088" t="s">
        <v>664</v>
      </c>
      <c r="N8" s="2142"/>
      <c r="O8" s="2119"/>
    </row>
    <row r="9" spans="1:15" s="1098" customFormat="1" ht="196.15" customHeight="1">
      <c r="A9" s="1089" t="s">
        <v>3173</v>
      </c>
      <c r="B9" s="1068" t="s">
        <v>3174</v>
      </c>
      <c r="C9" s="1090" t="s">
        <v>26</v>
      </c>
      <c r="D9" s="1091" t="s">
        <v>3175</v>
      </c>
      <c r="E9" s="1089" t="s">
        <v>16</v>
      </c>
      <c r="F9" s="1092" t="s">
        <v>3176</v>
      </c>
      <c r="G9" s="1093" t="s">
        <v>3177</v>
      </c>
      <c r="H9" s="1094" t="s">
        <v>3173</v>
      </c>
      <c r="I9" s="1092" t="s">
        <v>3178</v>
      </c>
      <c r="J9" s="1090" t="s">
        <v>26</v>
      </c>
      <c r="K9" s="1092" t="s">
        <v>3178</v>
      </c>
      <c r="L9" s="1093" t="s">
        <v>3179</v>
      </c>
      <c r="M9" s="1095" t="s">
        <v>1478</v>
      </c>
      <c r="N9" s="1096" t="s">
        <v>3180</v>
      </c>
      <c r="O9" s="1097" t="s">
        <v>3181</v>
      </c>
    </row>
    <row r="10" spans="1:15" s="979" customFormat="1" ht="37.15" customHeight="1">
      <c r="A10" s="1099">
        <v>29</v>
      </c>
      <c r="B10" s="835" t="s">
        <v>66</v>
      </c>
      <c r="C10" s="1094" t="s">
        <v>432</v>
      </c>
      <c r="D10" s="1029" t="s">
        <v>1174</v>
      </c>
      <c r="E10" s="797" t="s">
        <v>39</v>
      </c>
      <c r="F10" s="765" t="s">
        <v>1664</v>
      </c>
      <c r="G10" s="530" t="s">
        <v>1665</v>
      </c>
      <c r="H10" s="1099">
        <v>29</v>
      </c>
      <c r="I10" s="835" t="s">
        <v>66</v>
      </c>
      <c r="J10" s="1094" t="s">
        <v>432</v>
      </c>
      <c r="K10" s="1029" t="s">
        <v>1174</v>
      </c>
      <c r="L10" s="530" t="s">
        <v>3182</v>
      </c>
      <c r="M10" s="530" t="s">
        <v>1085</v>
      </c>
      <c r="N10" s="1065" t="s">
        <v>1185</v>
      </c>
      <c r="O10" s="530" t="s">
        <v>401</v>
      </c>
    </row>
    <row r="11" spans="1:15" s="979" customFormat="1" ht="48.6" customHeight="1">
      <c r="A11" s="836"/>
      <c r="B11" s="793"/>
      <c r="C11" s="1100"/>
      <c r="D11" s="1028"/>
      <c r="E11" s="1017"/>
      <c r="F11" s="759"/>
      <c r="G11" s="530" t="s">
        <v>675</v>
      </c>
      <c r="H11" s="836"/>
      <c r="I11" s="453"/>
      <c r="J11" s="836"/>
      <c r="K11" s="1101"/>
      <c r="L11" s="530" t="s">
        <v>3183</v>
      </c>
      <c r="M11" s="530" t="s">
        <v>3184</v>
      </c>
      <c r="N11" s="1065" t="s">
        <v>1185</v>
      </c>
      <c r="O11" s="530" t="s">
        <v>401</v>
      </c>
    </row>
    <row r="12" spans="1:15" ht="43.5" customHeight="1">
      <c r="A12" s="818"/>
      <c r="B12" s="1028"/>
      <c r="C12" s="818"/>
      <c r="D12" s="1028"/>
      <c r="E12" s="798" t="s">
        <v>78</v>
      </c>
      <c r="F12" s="1032" t="s">
        <v>3185</v>
      </c>
      <c r="G12" s="1102" t="s">
        <v>3186</v>
      </c>
      <c r="H12" s="818"/>
      <c r="I12" s="1028"/>
      <c r="J12" s="818"/>
      <c r="K12" s="1028"/>
      <c r="L12" s="1065" t="s">
        <v>3187</v>
      </c>
      <c r="M12" s="1065" t="s">
        <v>49</v>
      </c>
      <c r="N12" s="1065" t="s">
        <v>1185</v>
      </c>
      <c r="O12" s="1065" t="s">
        <v>3188</v>
      </c>
    </row>
    <row r="13" spans="1:15" ht="43.5" customHeight="1">
      <c r="A13" s="818"/>
      <c r="B13" s="1028"/>
      <c r="C13" s="1104"/>
      <c r="D13" s="1023"/>
      <c r="E13" s="798" t="s">
        <v>355</v>
      </c>
      <c r="F13" s="1032" t="s">
        <v>3189</v>
      </c>
      <c r="G13" s="1102" t="s">
        <v>3190</v>
      </c>
      <c r="H13" s="818"/>
      <c r="I13" s="1028"/>
      <c r="J13" s="818"/>
      <c r="K13" s="1028"/>
      <c r="L13" s="1065" t="s">
        <v>3191</v>
      </c>
      <c r="M13" s="1065" t="s">
        <v>49</v>
      </c>
      <c r="N13" s="1065" t="s">
        <v>1185</v>
      </c>
      <c r="O13" s="1065" t="s">
        <v>55</v>
      </c>
    </row>
    <row r="14" spans="1:15" ht="26.25" customHeight="1">
      <c r="A14" s="1105"/>
      <c r="B14" s="1106"/>
      <c r="C14" s="1107" t="s">
        <v>1258</v>
      </c>
      <c r="D14" s="2128" t="s">
        <v>3192</v>
      </c>
      <c r="E14" s="797" t="s">
        <v>16</v>
      </c>
      <c r="F14" s="1108" t="s">
        <v>85</v>
      </c>
      <c r="G14" s="1065" t="s">
        <v>86</v>
      </c>
      <c r="H14" s="1105"/>
      <c r="I14" s="1106"/>
      <c r="J14" s="774" t="s">
        <v>1258</v>
      </c>
      <c r="K14" s="1030" t="s">
        <v>3193</v>
      </c>
      <c r="L14" s="1065" t="s">
        <v>86</v>
      </c>
      <c r="M14" s="1065" t="s">
        <v>89</v>
      </c>
      <c r="N14" s="1065" t="s">
        <v>3194</v>
      </c>
      <c r="O14" s="1065" t="s">
        <v>35</v>
      </c>
    </row>
    <row r="15" spans="1:15" ht="49.5" customHeight="1">
      <c r="A15" s="1105"/>
      <c r="B15" s="1106"/>
      <c r="C15" s="1109"/>
      <c r="D15" s="2129"/>
      <c r="E15" s="1110" t="s">
        <v>703</v>
      </c>
      <c r="F15" s="1108" t="s">
        <v>1202</v>
      </c>
      <c r="G15" s="1111" t="s">
        <v>3195</v>
      </c>
      <c r="H15" s="1105"/>
      <c r="I15" s="1106"/>
      <c r="J15" s="1105"/>
      <c r="K15" s="1106"/>
      <c r="L15" s="1065" t="s">
        <v>3196</v>
      </c>
      <c r="M15" s="1065" t="s">
        <v>89</v>
      </c>
      <c r="N15" s="1065" t="s">
        <v>1150</v>
      </c>
      <c r="O15" s="1065" t="s">
        <v>35</v>
      </c>
    </row>
    <row r="16" spans="1:15" ht="41.45" customHeight="1">
      <c r="A16" s="1105"/>
      <c r="B16" s="1106"/>
      <c r="C16" s="1109"/>
      <c r="D16" s="1106"/>
      <c r="E16" s="1110" t="s">
        <v>367</v>
      </c>
      <c r="F16" s="1108" t="s">
        <v>2050</v>
      </c>
      <c r="G16" s="1065" t="s">
        <v>3197</v>
      </c>
      <c r="H16" s="1105"/>
      <c r="I16" s="1106"/>
      <c r="J16" s="1105"/>
      <c r="K16" s="1106"/>
      <c r="L16" s="1065" t="s">
        <v>3198</v>
      </c>
      <c r="M16" s="1065" t="s">
        <v>142</v>
      </c>
      <c r="N16" s="1065" t="s">
        <v>1150</v>
      </c>
      <c r="O16" s="1065" t="s">
        <v>35</v>
      </c>
    </row>
    <row r="17" spans="1:15" ht="19.5" customHeight="1">
      <c r="A17" s="1105"/>
      <c r="B17" s="1106"/>
      <c r="C17" s="1109"/>
      <c r="D17" s="1106"/>
      <c r="E17" s="801"/>
      <c r="F17" s="1068"/>
      <c r="G17" s="1065" t="s">
        <v>3199</v>
      </c>
      <c r="H17" s="1105"/>
      <c r="I17" s="1106"/>
      <c r="J17" s="1105"/>
      <c r="K17" s="1106"/>
      <c r="L17" s="1065" t="s">
        <v>3200</v>
      </c>
      <c r="M17" s="1065" t="s">
        <v>101</v>
      </c>
      <c r="N17" s="1065" t="s">
        <v>1150</v>
      </c>
      <c r="O17" s="1065" t="s">
        <v>35</v>
      </c>
    </row>
    <row r="18" spans="1:15" ht="32.450000000000003" customHeight="1">
      <c r="A18" s="1112"/>
      <c r="B18" s="1113"/>
      <c r="C18" s="1109"/>
      <c r="D18" s="1106"/>
      <c r="E18" s="1114"/>
      <c r="F18" s="1115"/>
      <c r="G18" s="1065" t="s">
        <v>3201</v>
      </c>
      <c r="H18" s="1112"/>
      <c r="I18" s="1113"/>
      <c r="J18" s="1105"/>
      <c r="K18" s="1106"/>
      <c r="L18" s="1065" t="s">
        <v>3202</v>
      </c>
      <c r="M18" s="1065" t="s">
        <v>49</v>
      </c>
      <c r="N18" s="1065" t="s">
        <v>1150</v>
      </c>
      <c r="O18" s="1065" t="s">
        <v>35</v>
      </c>
    </row>
    <row r="19" spans="1:15" ht="18" customHeight="1">
      <c r="A19" s="774" t="s">
        <v>3203</v>
      </c>
      <c r="B19" s="1030" t="s">
        <v>3204</v>
      </c>
      <c r="C19" s="774" t="s">
        <v>748</v>
      </c>
      <c r="D19" s="1030" t="s">
        <v>3205</v>
      </c>
      <c r="E19" s="822" t="s">
        <v>39</v>
      </c>
      <c r="F19" s="1040" t="s">
        <v>3206</v>
      </c>
      <c r="G19" s="1065" t="s">
        <v>3207</v>
      </c>
      <c r="H19" s="774" t="s">
        <v>3203</v>
      </c>
      <c r="I19" s="1030" t="s">
        <v>3204</v>
      </c>
      <c r="J19" s="774" t="s">
        <v>748</v>
      </c>
      <c r="K19" s="1030" t="s">
        <v>3205</v>
      </c>
      <c r="L19" s="1065" t="s">
        <v>3208</v>
      </c>
      <c r="M19" s="1065" t="s">
        <v>74</v>
      </c>
      <c r="N19" s="1065" t="s">
        <v>1185</v>
      </c>
      <c r="O19" s="1065" t="s">
        <v>35</v>
      </c>
    </row>
    <row r="20" spans="1:15" ht="18" customHeight="1">
      <c r="A20" s="1112"/>
      <c r="B20" s="1113"/>
      <c r="C20" s="774" t="s">
        <v>161</v>
      </c>
      <c r="D20" s="1030" t="s">
        <v>3209</v>
      </c>
      <c r="E20" s="822" t="s">
        <v>16</v>
      </c>
      <c r="F20" s="1040" t="s">
        <v>163</v>
      </c>
      <c r="G20" s="1065" t="s">
        <v>731</v>
      </c>
      <c r="H20" s="1112"/>
      <c r="I20" s="1113"/>
      <c r="J20" s="781" t="s">
        <v>161</v>
      </c>
      <c r="K20" s="1116" t="s">
        <v>3209</v>
      </c>
      <c r="L20" s="1065" t="s">
        <v>3210</v>
      </c>
      <c r="M20" s="1065" t="s">
        <v>101</v>
      </c>
      <c r="N20" s="1065" t="s">
        <v>1185</v>
      </c>
      <c r="O20" s="1065" t="s">
        <v>35</v>
      </c>
    </row>
    <row r="21" spans="1:15" ht="18.75" customHeight="1">
      <c r="A21" s="774" t="s">
        <v>3211</v>
      </c>
      <c r="B21" s="1030" t="s">
        <v>2880</v>
      </c>
      <c r="C21" s="774" t="s">
        <v>3212</v>
      </c>
      <c r="D21" s="1030" t="s">
        <v>3213</v>
      </c>
      <c r="E21" s="821" t="s">
        <v>703</v>
      </c>
      <c r="F21" s="1031" t="s">
        <v>3214</v>
      </c>
      <c r="G21" s="1065" t="s">
        <v>3215</v>
      </c>
      <c r="H21" s="774" t="s">
        <v>3211</v>
      </c>
      <c r="I21" s="1030" t="s">
        <v>2880</v>
      </c>
      <c r="J21" s="774" t="s">
        <v>3212</v>
      </c>
      <c r="K21" s="1030" t="s">
        <v>3213</v>
      </c>
      <c r="L21" s="1065" t="s">
        <v>3215</v>
      </c>
      <c r="M21" s="1065" t="s">
        <v>241</v>
      </c>
      <c r="N21" s="1066" t="s">
        <v>1185</v>
      </c>
      <c r="O21" s="1065" t="s">
        <v>183</v>
      </c>
    </row>
    <row r="22" spans="1:15" ht="18.75" customHeight="1">
      <c r="A22" s="1105"/>
      <c r="B22" s="1106"/>
      <c r="C22" s="774" t="s">
        <v>1258</v>
      </c>
      <c r="D22" s="1030" t="s">
        <v>1214</v>
      </c>
      <c r="E22" s="821" t="s">
        <v>39</v>
      </c>
      <c r="F22" s="1031" t="s">
        <v>173</v>
      </c>
      <c r="G22" s="1065" t="s">
        <v>3216</v>
      </c>
      <c r="H22" s="1105"/>
      <c r="I22" s="1106"/>
      <c r="J22" s="774" t="s">
        <v>1258</v>
      </c>
      <c r="K22" s="1030" t="s">
        <v>1214</v>
      </c>
      <c r="L22" s="1031" t="s">
        <v>3217</v>
      </c>
      <c r="M22" s="1065" t="s">
        <v>236</v>
      </c>
      <c r="N22" s="1066" t="s">
        <v>1185</v>
      </c>
      <c r="O22" s="1065" t="s">
        <v>183</v>
      </c>
    </row>
    <row r="23" spans="1:15" ht="49.5" customHeight="1">
      <c r="A23" s="1105"/>
      <c r="B23" s="1106"/>
      <c r="C23" s="1105"/>
      <c r="D23" s="1106"/>
      <c r="E23" s="821" t="s">
        <v>44</v>
      </c>
      <c r="F23" s="1031" t="s">
        <v>1716</v>
      </c>
      <c r="G23" s="1065" t="s">
        <v>3218</v>
      </c>
      <c r="H23" s="1105"/>
      <c r="I23" s="1106"/>
      <c r="J23" s="1105"/>
      <c r="K23" s="1106"/>
      <c r="L23" s="1031" t="s">
        <v>3219</v>
      </c>
      <c r="M23" s="1065" t="s">
        <v>182</v>
      </c>
      <c r="N23" s="1065" t="s">
        <v>1185</v>
      </c>
      <c r="O23" s="1065" t="s">
        <v>183</v>
      </c>
    </row>
    <row r="24" spans="1:15" s="748" customFormat="1" ht="31.5">
      <c r="A24" s="1105"/>
      <c r="B24" s="1106"/>
      <c r="C24" s="1105"/>
      <c r="D24" s="1106"/>
      <c r="E24" s="822" t="s">
        <v>78</v>
      </c>
      <c r="F24" s="1040" t="s">
        <v>3220</v>
      </c>
      <c r="G24" s="783" t="s">
        <v>3221</v>
      </c>
      <c r="H24" s="1105"/>
      <c r="I24" s="1106"/>
      <c r="J24" s="1117"/>
      <c r="K24" s="1068"/>
      <c r="L24" s="1031" t="s">
        <v>3221</v>
      </c>
      <c r="M24" s="1066" t="s">
        <v>3222</v>
      </c>
      <c r="N24" s="1065" t="s">
        <v>1185</v>
      </c>
      <c r="O24" s="783" t="s">
        <v>35</v>
      </c>
    </row>
    <row r="25" spans="1:15" s="748" customFormat="1">
      <c r="A25" s="1112"/>
      <c r="B25" s="1113"/>
      <c r="C25" s="1105"/>
      <c r="D25" s="1106"/>
      <c r="E25" s="1114" t="s">
        <v>355</v>
      </c>
      <c r="F25" s="1031" t="s">
        <v>3223</v>
      </c>
      <c r="G25" s="1065" t="s">
        <v>1210</v>
      </c>
      <c r="H25" s="1112"/>
      <c r="I25" s="1113"/>
      <c r="J25" s="1117"/>
      <c r="K25" s="1068"/>
      <c r="L25" s="1031" t="s">
        <v>1210</v>
      </c>
      <c r="M25" s="1065" t="s">
        <v>89</v>
      </c>
      <c r="N25" s="1065" t="s">
        <v>1185</v>
      </c>
      <c r="O25" s="783" t="s">
        <v>35</v>
      </c>
    </row>
    <row r="26" spans="1:15" s="1119" customFormat="1" ht="25.5" customHeight="1">
      <c r="A26" s="774" t="s">
        <v>3224</v>
      </c>
      <c r="B26" s="1030" t="s">
        <v>2917</v>
      </c>
      <c r="C26" s="774" t="s">
        <v>3212</v>
      </c>
      <c r="D26" s="1030" t="s">
        <v>2918</v>
      </c>
      <c r="E26" s="1118" t="s">
        <v>16</v>
      </c>
      <c r="F26" s="1040" t="s">
        <v>3225</v>
      </c>
      <c r="G26" s="822" t="s">
        <v>3226</v>
      </c>
      <c r="H26" s="774" t="s">
        <v>3227</v>
      </c>
      <c r="I26" s="1030" t="s">
        <v>2917</v>
      </c>
      <c r="J26" s="774" t="s">
        <v>3212</v>
      </c>
      <c r="K26" s="1030" t="s">
        <v>2918</v>
      </c>
      <c r="L26" s="1102" t="s">
        <v>3228</v>
      </c>
      <c r="M26" s="1066" t="s">
        <v>89</v>
      </c>
      <c r="N26" s="1066" t="s">
        <v>1185</v>
      </c>
      <c r="O26" s="1066" t="s">
        <v>183</v>
      </c>
    </row>
    <row r="27" spans="1:15" s="1119" customFormat="1" ht="25.5" customHeight="1">
      <c r="A27" s="1105"/>
      <c r="B27" s="1106"/>
      <c r="C27" s="1105"/>
      <c r="D27" s="1106"/>
      <c r="E27" s="1118" t="s">
        <v>39</v>
      </c>
      <c r="F27" s="1040" t="s">
        <v>986</v>
      </c>
      <c r="G27" s="822" t="s">
        <v>3229</v>
      </c>
      <c r="H27" s="1105"/>
      <c r="I27" s="1106"/>
      <c r="J27" s="1105"/>
      <c r="K27" s="1106"/>
      <c r="L27" s="1120"/>
      <c r="M27" s="1121"/>
      <c r="N27" s="1121"/>
      <c r="O27" s="1121"/>
    </row>
    <row r="28" spans="1:15" s="1119" customFormat="1" ht="48.75" customHeight="1">
      <c r="A28" s="1105"/>
      <c r="B28" s="1106"/>
      <c r="C28" s="1105"/>
      <c r="D28" s="1106"/>
      <c r="E28" s="1122" t="s">
        <v>703</v>
      </c>
      <c r="F28" s="1031" t="s">
        <v>3230</v>
      </c>
      <c r="G28" s="781" t="s">
        <v>3231</v>
      </c>
      <c r="H28" s="1105"/>
      <c r="I28" s="1106"/>
      <c r="J28" s="1105"/>
      <c r="K28" s="1106"/>
      <c r="L28" s="1031" t="s">
        <v>3232</v>
      </c>
      <c r="M28" s="1065" t="s">
        <v>3233</v>
      </c>
      <c r="N28" s="1066" t="s">
        <v>1185</v>
      </c>
      <c r="O28" s="1065" t="s">
        <v>183</v>
      </c>
    </row>
    <row r="29" spans="1:15" s="1119" customFormat="1" ht="48.75" customHeight="1">
      <c r="A29" s="1105"/>
      <c r="B29" s="1106"/>
      <c r="C29" s="1105"/>
      <c r="D29" s="1106"/>
      <c r="E29" s="1122" t="s">
        <v>1235</v>
      </c>
      <c r="F29" s="1031" t="s">
        <v>2929</v>
      </c>
      <c r="G29" s="781" t="s">
        <v>3234</v>
      </c>
      <c r="H29" s="1105"/>
      <c r="I29" s="1106"/>
      <c r="J29" s="1105"/>
      <c r="K29" s="1106"/>
      <c r="L29" s="1065" t="s">
        <v>3235</v>
      </c>
      <c r="M29" s="783" t="s">
        <v>3236</v>
      </c>
      <c r="N29" s="1065" t="s">
        <v>1185</v>
      </c>
      <c r="O29" s="1065" t="s">
        <v>183</v>
      </c>
    </row>
    <row r="30" spans="1:15" ht="18" customHeight="1">
      <c r="A30" s="1112"/>
      <c r="B30" s="1113"/>
      <c r="C30" s="1112"/>
      <c r="D30" s="1113"/>
      <c r="E30" s="1123" t="s">
        <v>1238</v>
      </c>
      <c r="F30" s="1115" t="s">
        <v>3237</v>
      </c>
      <c r="G30" s="781" t="s">
        <v>3238</v>
      </c>
      <c r="H30" s="1112"/>
      <c r="I30" s="1113"/>
      <c r="J30" s="1112"/>
      <c r="K30" s="1113"/>
      <c r="L30" s="1031" t="s">
        <v>3239</v>
      </c>
      <c r="M30" s="1065" t="s">
        <v>241</v>
      </c>
      <c r="N30" s="1066" t="s">
        <v>1185</v>
      </c>
      <c r="O30" s="1065" t="s">
        <v>183</v>
      </c>
    </row>
    <row r="31" spans="1:15" s="1125" customFormat="1" ht="38.25" customHeight="1">
      <c r="A31" s="774" t="s">
        <v>3240</v>
      </c>
      <c r="B31" s="1030" t="s">
        <v>228</v>
      </c>
      <c r="C31" s="774" t="s">
        <v>171</v>
      </c>
      <c r="D31" s="1030" t="s">
        <v>3241</v>
      </c>
      <c r="E31" s="1124" t="s">
        <v>16</v>
      </c>
      <c r="F31" s="1040" t="s">
        <v>3242</v>
      </c>
      <c r="G31" s="1065" t="s">
        <v>3243</v>
      </c>
      <c r="H31" s="774" t="s">
        <v>3240</v>
      </c>
      <c r="I31" s="1030" t="s">
        <v>228</v>
      </c>
      <c r="J31" s="774" t="s">
        <v>171</v>
      </c>
      <c r="K31" s="1030" t="s">
        <v>3241</v>
      </c>
      <c r="L31" s="1065" t="s">
        <v>3243</v>
      </c>
      <c r="M31" s="1065" t="s">
        <v>236</v>
      </c>
      <c r="N31" s="1065" t="s">
        <v>1185</v>
      </c>
      <c r="O31" s="1065" t="s">
        <v>35</v>
      </c>
    </row>
    <row r="32" spans="1:15" s="1125" customFormat="1" ht="38.25" customHeight="1">
      <c r="A32" s="774" t="s">
        <v>3244</v>
      </c>
      <c r="B32" s="1030" t="s">
        <v>3245</v>
      </c>
      <c r="C32" s="774" t="s">
        <v>195</v>
      </c>
      <c r="D32" s="1030" t="s">
        <v>3246</v>
      </c>
      <c r="E32" s="822" t="s">
        <v>39</v>
      </c>
      <c r="F32" s="1040" t="s">
        <v>3247</v>
      </c>
      <c r="G32" s="1065" t="s">
        <v>3248</v>
      </c>
      <c r="H32" s="774" t="s">
        <v>3244</v>
      </c>
      <c r="I32" s="1030" t="s">
        <v>3245</v>
      </c>
      <c r="J32" s="774" t="s">
        <v>195</v>
      </c>
      <c r="K32" s="1030" t="s">
        <v>3246</v>
      </c>
      <c r="L32" s="1065" t="s">
        <v>3249</v>
      </c>
      <c r="M32" s="1065" t="s">
        <v>236</v>
      </c>
      <c r="N32" s="1065" t="s">
        <v>1185</v>
      </c>
      <c r="O32" s="1065" t="s">
        <v>35</v>
      </c>
    </row>
    <row r="33" spans="1:15" ht="47.25" customHeight="1">
      <c r="A33" s="774" t="s">
        <v>3250</v>
      </c>
      <c r="B33" s="1030" t="s">
        <v>2977</v>
      </c>
      <c r="C33" s="774" t="s">
        <v>3212</v>
      </c>
      <c r="D33" s="1030" t="s">
        <v>2978</v>
      </c>
      <c r="E33" s="781" t="s">
        <v>39</v>
      </c>
      <c r="F33" s="1031" t="s">
        <v>1277</v>
      </c>
      <c r="G33" s="1065" t="s">
        <v>3251</v>
      </c>
      <c r="H33" s="774" t="s">
        <v>3250</v>
      </c>
      <c r="I33" s="1030" t="s">
        <v>2977</v>
      </c>
      <c r="J33" s="774" t="s">
        <v>3212</v>
      </c>
      <c r="K33" s="1030" t="s">
        <v>2978</v>
      </c>
      <c r="L33" s="1065" t="s">
        <v>3252</v>
      </c>
      <c r="M33" s="1065" t="s">
        <v>74</v>
      </c>
      <c r="N33" s="1065" t="s">
        <v>1185</v>
      </c>
      <c r="O33" s="1065" t="s">
        <v>35</v>
      </c>
    </row>
    <row r="34" spans="1:15" ht="96.75" customHeight="1">
      <c r="A34" s="1105"/>
      <c r="B34" s="1106"/>
      <c r="C34" s="1105"/>
      <c r="D34" s="1106"/>
      <c r="E34" s="1105" t="s">
        <v>44</v>
      </c>
      <c r="F34" s="812" t="s">
        <v>1021</v>
      </c>
      <c r="G34" s="1065" t="s">
        <v>3253</v>
      </c>
      <c r="H34" s="1105"/>
      <c r="I34" s="1106"/>
      <c r="J34" s="1105"/>
      <c r="K34" s="1106"/>
      <c r="L34" s="1065" t="s">
        <v>3253</v>
      </c>
      <c r="M34" s="1065" t="s">
        <v>294</v>
      </c>
      <c r="N34" s="1065" t="s">
        <v>1185</v>
      </c>
      <c r="O34" s="1065" t="s">
        <v>35</v>
      </c>
    </row>
    <row r="35" spans="1:15" s="1126" customFormat="1" ht="108.75" customHeight="1">
      <c r="A35" s="1105"/>
      <c r="B35" s="1106"/>
      <c r="C35" s="1105"/>
      <c r="D35" s="1106"/>
      <c r="E35" s="1105"/>
      <c r="F35" s="1068"/>
      <c r="G35" s="1065" t="s">
        <v>3254</v>
      </c>
      <c r="H35" s="1105"/>
      <c r="I35" s="1106"/>
      <c r="J35" s="1105"/>
      <c r="K35" s="1106"/>
      <c r="L35" s="1065" t="s">
        <v>3255</v>
      </c>
      <c r="M35" s="530" t="s">
        <v>297</v>
      </c>
      <c r="N35" s="1065" t="s">
        <v>1185</v>
      </c>
      <c r="O35" s="1065" t="s">
        <v>35</v>
      </c>
    </row>
    <row r="36" spans="1:15" s="1126" customFormat="1" ht="42.6" customHeight="1">
      <c r="A36" s="1105"/>
      <c r="B36" s="1106"/>
      <c r="C36" s="1105"/>
      <c r="D36" s="1106"/>
      <c r="E36" s="1105"/>
      <c r="F36" s="1068"/>
      <c r="G36" s="1065" t="s">
        <v>2447</v>
      </c>
      <c r="H36" s="1105"/>
      <c r="I36" s="1106"/>
      <c r="J36" s="1105"/>
      <c r="K36" s="1106"/>
      <c r="L36" s="1065" t="s">
        <v>2447</v>
      </c>
      <c r="M36" s="1065" t="s">
        <v>74</v>
      </c>
      <c r="N36" s="1065" t="s">
        <v>1185</v>
      </c>
      <c r="O36" s="1065" t="s">
        <v>35</v>
      </c>
    </row>
    <row r="37" spans="1:15" s="1126" customFormat="1" ht="103.5" customHeight="1">
      <c r="A37" s="1105"/>
      <c r="B37" s="1106"/>
      <c r="C37" s="1105"/>
      <c r="D37" s="1106"/>
      <c r="E37" s="1105"/>
      <c r="F37" s="1068"/>
      <c r="G37" s="1065" t="s">
        <v>3256</v>
      </c>
      <c r="H37" s="1105"/>
      <c r="I37" s="1106"/>
      <c r="J37" s="1105"/>
      <c r="K37" s="1106"/>
      <c r="L37" s="1065" t="s">
        <v>3256</v>
      </c>
      <c r="M37" s="531" t="s">
        <v>1535</v>
      </c>
      <c r="N37" s="1065" t="s">
        <v>1185</v>
      </c>
      <c r="O37" s="1065" t="s">
        <v>35</v>
      </c>
    </row>
    <row r="38" spans="1:15" ht="141" customHeight="1">
      <c r="A38" s="1105"/>
      <c r="B38" s="1106"/>
      <c r="C38" s="1105"/>
      <c r="D38" s="1106"/>
      <c r="E38" s="1105"/>
      <c r="F38" s="1068"/>
      <c r="G38" s="530" t="s">
        <v>3257</v>
      </c>
      <c r="H38" s="1105"/>
      <c r="I38" s="1106"/>
      <c r="J38" s="1105"/>
      <c r="K38" s="1106"/>
      <c r="L38" s="530" t="s">
        <v>3258</v>
      </c>
      <c r="M38" s="1065" t="s">
        <v>49</v>
      </c>
      <c r="N38" s="1065" t="s">
        <v>1185</v>
      </c>
      <c r="O38" s="1065" t="s">
        <v>35</v>
      </c>
    </row>
    <row r="39" spans="1:15" ht="42.6" customHeight="1">
      <c r="A39" s="1105"/>
      <c r="B39" s="1106"/>
      <c r="C39" s="1105"/>
      <c r="D39" s="1106"/>
      <c r="E39" s="1105"/>
      <c r="F39" s="1068"/>
      <c r="G39" s="530" t="s">
        <v>3259</v>
      </c>
      <c r="H39" s="1105"/>
      <c r="I39" s="1106"/>
      <c r="J39" s="1105"/>
      <c r="K39" s="1106"/>
      <c r="L39" s="530" t="s">
        <v>3259</v>
      </c>
      <c r="M39" s="1065" t="s">
        <v>3260</v>
      </c>
      <c r="N39" s="1065" t="s">
        <v>1185</v>
      </c>
      <c r="O39" s="1065" t="s">
        <v>35</v>
      </c>
    </row>
    <row r="40" spans="1:15" ht="15.6" customHeight="1">
      <c r="A40" s="1105"/>
      <c r="B40" s="1106"/>
      <c r="C40" s="1105"/>
      <c r="D40" s="1106"/>
      <c r="E40" s="1105"/>
      <c r="F40" s="1068"/>
      <c r="G40" s="530" t="s">
        <v>1039</v>
      </c>
      <c r="H40" s="1105"/>
      <c r="I40" s="1106"/>
      <c r="J40" s="1105"/>
      <c r="K40" s="1106"/>
      <c r="L40" s="530" t="s">
        <v>3261</v>
      </c>
      <c r="M40" s="1065" t="s">
        <v>49</v>
      </c>
      <c r="N40" s="1065" t="s">
        <v>1185</v>
      </c>
      <c r="O40" s="1065" t="s">
        <v>35</v>
      </c>
    </row>
    <row r="41" spans="1:15" s="1127" customFormat="1" ht="18" customHeight="1">
      <c r="A41" s="1105"/>
      <c r="B41" s="1106"/>
      <c r="C41" s="1105"/>
      <c r="D41" s="1125"/>
      <c r="E41" s="774" t="s">
        <v>50</v>
      </c>
      <c r="F41" s="765" t="s">
        <v>1785</v>
      </c>
      <c r="G41" s="1066" t="s">
        <v>1291</v>
      </c>
      <c r="H41" s="1105"/>
      <c r="I41" s="1106"/>
      <c r="J41" s="1105"/>
      <c r="K41" s="1106"/>
      <c r="L41" s="1066" t="s">
        <v>3262</v>
      </c>
      <c r="M41" s="1065" t="s">
        <v>101</v>
      </c>
      <c r="N41" s="1065" t="s">
        <v>1185</v>
      </c>
      <c r="O41" s="1065" t="s">
        <v>35</v>
      </c>
    </row>
    <row r="42" spans="1:15" s="1127" customFormat="1" ht="18" customHeight="1">
      <c r="A42" s="1105"/>
      <c r="B42" s="1106"/>
      <c r="C42" s="1105"/>
      <c r="D42" s="1125"/>
      <c r="E42" s="1112"/>
      <c r="F42" s="813"/>
      <c r="G42" s="1067"/>
      <c r="H42" s="1105"/>
      <c r="I42" s="1106"/>
      <c r="J42" s="1105"/>
      <c r="K42" s="1106"/>
      <c r="L42" s="1066" t="s">
        <v>3263</v>
      </c>
      <c r="M42" s="1065" t="s">
        <v>49</v>
      </c>
      <c r="N42" s="1065" t="s">
        <v>1185</v>
      </c>
      <c r="O42" s="1065" t="s">
        <v>35</v>
      </c>
    </row>
    <row r="43" spans="1:15" ht="37.5" customHeight="1">
      <c r="A43" s="1105"/>
      <c r="B43" s="1106"/>
      <c r="C43" s="1105"/>
      <c r="D43" s="1125"/>
      <c r="E43" s="774" t="s">
        <v>78</v>
      </c>
      <c r="F43" s="1108" t="s">
        <v>3264</v>
      </c>
      <c r="G43" s="1031" t="s">
        <v>3265</v>
      </c>
      <c r="H43" s="1105"/>
      <c r="I43" s="1106"/>
      <c r="J43" s="1105"/>
      <c r="K43" s="1106"/>
      <c r="L43" s="1065" t="s">
        <v>3266</v>
      </c>
      <c r="M43" s="1066" t="s">
        <v>3222</v>
      </c>
      <c r="N43" s="1065" t="s">
        <v>1185</v>
      </c>
      <c r="O43" s="1065" t="s">
        <v>35</v>
      </c>
    </row>
    <row r="44" spans="1:15" ht="37.5" customHeight="1">
      <c r="A44" s="1105"/>
      <c r="B44" s="1106"/>
      <c r="C44" s="1105"/>
      <c r="D44" s="1125"/>
      <c r="E44" s="1112"/>
      <c r="F44" s="1115"/>
      <c r="G44" s="1031" t="s">
        <v>315</v>
      </c>
      <c r="H44" s="1105"/>
      <c r="I44" s="1106"/>
      <c r="J44" s="1105"/>
      <c r="K44" s="1106"/>
      <c r="L44" s="1031" t="s">
        <v>3267</v>
      </c>
      <c r="M44" s="1065" t="s">
        <v>49</v>
      </c>
      <c r="N44" s="1065" t="s">
        <v>1185</v>
      </c>
      <c r="O44" s="1067" t="s">
        <v>55</v>
      </c>
    </row>
    <row r="45" spans="1:15" ht="33" customHeight="1">
      <c r="A45" s="1105"/>
      <c r="B45" s="1106"/>
      <c r="C45" s="1105"/>
      <c r="D45" s="1125"/>
      <c r="E45" s="774" t="s">
        <v>218</v>
      </c>
      <c r="F45" s="1108" t="s">
        <v>3268</v>
      </c>
      <c r="G45" s="1031" t="s">
        <v>3269</v>
      </c>
      <c r="H45" s="1128"/>
      <c r="I45" s="1129"/>
      <c r="J45" s="1128"/>
      <c r="K45" s="1130"/>
      <c r="L45" s="1065" t="s">
        <v>3270</v>
      </c>
      <c r="M45" s="1065" t="s">
        <v>3271</v>
      </c>
      <c r="N45" s="1065" t="s">
        <v>1185</v>
      </c>
      <c r="O45" s="1065" t="s">
        <v>35</v>
      </c>
    </row>
    <row r="46" spans="1:15" ht="26.25" customHeight="1">
      <c r="A46" s="1105"/>
      <c r="B46" s="1106"/>
      <c r="C46" s="1105"/>
      <c r="D46" s="1106"/>
      <c r="E46" s="774" t="s">
        <v>703</v>
      </c>
      <c r="F46" s="1108" t="s">
        <v>3272</v>
      </c>
      <c r="G46" s="1031" t="s">
        <v>3273</v>
      </c>
      <c r="H46" s="1105"/>
      <c r="I46" s="1106"/>
      <c r="J46" s="1105"/>
      <c r="K46" s="1106"/>
      <c r="L46" s="1031" t="s">
        <v>3273</v>
      </c>
      <c r="M46" s="1065" t="s">
        <v>1478</v>
      </c>
      <c r="N46" s="1065" t="s">
        <v>1185</v>
      </c>
      <c r="O46" s="1065" t="s">
        <v>35</v>
      </c>
    </row>
    <row r="47" spans="1:15" ht="33" customHeight="1">
      <c r="A47" s="1105"/>
      <c r="B47" s="1106"/>
      <c r="C47" s="1105"/>
      <c r="D47" s="1106"/>
      <c r="E47" s="1105"/>
      <c r="F47" s="1068"/>
      <c r="G47" s="1031" t="s">
        <v>3274</v>
      </c>
      <c r="H47" s="1105"/>
      <c r="I47" s="1106"/>
      <c r="J47" s="1105"/>
      <c r="K47" s="1106"/>
      <c r="L47" s="1031" t="s">
        <v>3275</v>
      </c>
      <c r="M47" s="1065" t="s">
        <v>74</v>
      </c>
      <c r="N47" s="1065" t="s">
        <v>1185</v>
      </c>
      <c r="O47" s="1065" t="s">
        <v>35</v>
      </c>
    </row>
    <row r="48" spans="1:15" ht="33" customHeight="1">
      <c r="A48" s="1112"/>
      <c r="B48" s="1113"/>
      <c r="C48" s="1112"/>
      <c r="D48" s="1113"/>
      <c r="E48" s="1112"/>
      <c r="F48" s="1115"/>
      <c r="G48" s="1031" t="s">
        <v>3276</v>
      </c>
      <c r="H48" s="1112"/>
      <c r="I48" s="1113"/>
      <c r="J48" s="1112"/>
      <c r="K48" s="1113"/>
      <c r="L48" s="1031" t="s">
        <v>3277</v>
      </c>
      <c r="M48" s="1065" t="s">
        <v>49</v>
      </c>
      <c r="N48" s="1065" t="s">
        <v>1185</v>
      </c>
      <c r="O48" s="1065" t="s">
        <v>35</v>
      </c>
    </row>
    <row r="49" spans="1:15" ht="67.5" customHeight="1">
      <c r="A49" s="774" t="s">
        <v>3278</v>
      </c>
      <c r="B49" s="1030" t="s">
        <v>3279</v>
      </c>
      <c r="C49" s="774" t="s">
        <v>26</v>
      </c>
      <c r="D49" s="1030" t="s">
        <v>3032</v>
      </c>
      <c r="E49" s="774" t="s">
        <v>44</v>
      </c>
      <c r="F49" s="1108" t="s">
        <v>3280</v>
      </c>
      <c r="G49" s="1108" t="s">
        <v>3281</v>
      </c>
      <c r="H49" s="774" t="s">
        <v>3278</v>
      </c>
      <c r="I49" s="1030" t="s">
        <v>3279</v>
      </c>
      <c r="J49" s="774" t="s">
        <v>26</v>
      </c>
      <c r="K49" s="1030" t="s">
        <v>3032</v>
      </c>
      <c r="L49" s="1065" t="s">
        <v>3282</v>
      </c>
      <c r="M49" s="1065" t="s">
        <v>3283</v>
      </c>
      <c r="N49" s="1065" t="s">
        <v>3194</v>
      </c>
      <c r="O49" s="1065" t="s">
        <v>35</v>
      </c>
    </row>
    <row r="50" spans="1:15" ht="101.25" customHeight="1">
      <c r="A50" s="1105"/>
      <c r="B50" s="1106"/>
      <c r="C50" s="1105"/>
      <c r="D50" s="758"/>
      <c r="E50" s="1105"/>
      <c r="F50" s="1068"/>
      <c r="G50" s="1068"/>
      <c r="H50" s="1109"/>
      <c r="I50" s="1106"/>
      <c r="J50" s="1105"/>
      <c r="K50" s="1106"/>
      <c r="L50" s="1065" t="s">
        <v>3284</v>
      </c>
      <c r="M50" s="1131" t="s">
        <v>3285</v>
      </c>
      <c r="N50" s="1065" t="s">
        <v>3194</v>
      </c>
      <c r="O50" s="1065" t="s">
        <v>35</v>
      </c>
    </row>
    <row r="51" spans="1:15" ht="99" customHeight="1">
      <c r="A51" s="1105"/>
      <c r="B51" s="1106"/>
      <c r="C51" s="1105"/>
      <c r="D51" s="758"/>
      <c r="E51" s="1105"/>
      <c r="F51" s="1068"/>
      <c r="G51" s="1132" t="s">
        <v>3286</v>
      </c>
      <c r="H51" s="1105"/>
      <c r="I51" s="1106"/>
      <c r="J51" s="1105"/>
      <c r="K51" s="1106"/>
      <c r="L51" s="1132" t="s">
        <v>3287</v>
      </c>
      <c r="M51" s="1065" t="s">
        <v>598</v>
      </c>
      <c r="N51" s="1065" t="s">
        <v>1185</v>
      </c>
      <c r="O51" s="1065" t="s">
        <v>35</v>
      </c>
    </row>
    <row r="52" spans="1:15" ht="57" customHeight="1">
      <c r="A52" s="1105"/>
      <c r="B52" s="1106"/>
      <c r="C52" s="1105"/>
      <c r="D52" s="1106"/>
      <c r="E52" s="1105"/>
      <c r="F52" s="1068"/>
      <c r="G52" s="1115" t="s">
        <v>3288</v>
      </c>
      <c r="H52" s="1105"/>
      <c r="I52" s="1106"/>
      <c r="J52" s="1105"/>
      <c r="K52" s="1106"/>
      <c r="L52" s="1065" t="s">
        <v>3289</v>
      </c>
      <c r="M52" s="1065" t="s">
        <v>2440</v>
      </c>
      <c r="N52" s="1065" t="s">
        <v>1185</v>
      </c>
      <c r="O52" s="1065" t="s">
        <v>35</v>
      </c>
    </row>
    <row r="53" spans="1:15" ht="66" customHeight="1">
      <c r="A53" s="1105"/>
      <c r="B53" s="1106"/>
      <c r="C53" s="1105"/>
      <c r="D53" s="1106"/>
      <c r="E53" s="774" t="s">
        <v>50</v>
      </c>
      <c r="F53" s="1108" t="s">
        <v>3290</v>
      </c>
      <c r="G53" s="1065" t="s">
        <v>3291</v>
      </c>
      <c r="H53" s="1105"/>
      <c r="I53" s="1106"/>
      <c r="J53" s="1105"/>
      <c r="K53" s="1106"/>
      <c r="L53" s="1065" t="s">
        <v>3292</v>
      </c>
      <c r="M53" s="810" t="s">
        <v>3293</v>
      </c>
      <c r="N53" s="1065" t="s">
        <v>3194</v>
      </c>
      <c r="O53" s="1065" t="s">
        <v>35</v>
      </c>
    </row>
    <row r="54" spans="1:15" ht="72" customHeight="1">
      <c r="A54" s="1105"/>
      <c r="B54" s="1106"/>
      <c r="C54" s="1105"/>
      <c r="D54" s="1106"/>
      <c r="E54" s="801"/>
      <c r="F54" s="1068"/>
      <c r="G54" s="1066" t="s">
        <v>3294</v>
      </c>
      <c r="H54" s="1105"/>
      <c r="I54" s="1106"/>
      <c r="J54" s="1105"/>
      <c r="K54" s="1106"/>
      <c r="L54" s="1065" t="s">
        <v>3295</v>
      </c>
      <c r="M54" s="1132" t="s">
        <v>3296</v>
      </c>
      <c r="N54" s="1065" t="s">
        <v>1185</v>
      </c>
      <c r="O54" s="1065" t="s">
        <v>35</v>
      </c>
    </row>
    <row r="55" spans="1:15" ht="56.25" customHeight="1">
      <c r="A55" s="1105"/>
      <c r="B55" s="1106"/>
      <c r="C55" s="1105"/>
      <c r="D55" s="1106"/>
      <c r="E55" s="801"/>
      <c r="F55" s="1068"/>
      <c r="G55" s="1133" t="s">
        <v>3297</v>
      </c>
      <c r="H55" s="1105"/>
      <c r="I55" s="1106"/>
      <c r="J55" s="1105"/>
      <c r="K55" s="1106"/>
      <c r="L55" s="1132" t="s">
        <v>3298</v>
      </c>
      <c r="M55" s="1065" t="s">
        <v>49</v>
      </c>
      <c r="N55" s="1065" t="s">
        <v>1185</v>
      </c>
      <c r="O55" s="1065" t="s">
        <v>35</v>
      </c>
    </row>
    <row r="56" spans="1:15" ht="27.6" customHeight="1">
      <c r="A56" s="1105"/>
      <c r="B56" s="1106"/>
      <c r="C56" s="1105"/>
      <c r="D56" s="1106"/>
      <c r="E56" s="1114"/>
      <c r="F56" s="1115"/>
      <c r="G56" s="1067"/>
      <c r="H56" s="1109"/>
      <c r="I56" s="1106"/>
      <c r="J56" s="1105"/>
      <c r="K56" s="1106"/>
      <c r="L56" s="1065" t="s">
        <v>3299</v>
      </c>
      <c r="M56" s="1065" t="s">
        <v>74</v>
      </c>
      <c r="N56" s="1065" t="s">
        <v>1185</v>
      </c>
      <c r="O56" s="1065" t="s">
        <v>35</v>
      </c>
    </row>
    <row r="57" spans="1:15" ht="25.9" customHeight="1">
      <c r="A57" s="1105"/>
      <c r="B57" s="1106"/>
      <c r="C57" s="1105"/>
      <c r="D57" s="1106"/>
      <c r="E57" s="774" t="s">
        <v>78</v>
      </c>
      <c r="F57" s="1108" t="s">
        <v>3300</v>
      </c>
      <c r="G57" s="1132" t="s">
        <v>3301</v>
      </c>
      <c r="H57" s="1105"/>
      <c r="I57" s="1106"/>
      <c r="J57" s="1105"/>
      <c r="K57" s="1106"/>
      <c r="L57" s="1066" t="s">
        <v>3302</v>
      </c>
      <c r="M57" s="1065" t="s">
        <v>49</v>
      </c>
      <c r="N57" s="1066" t="s">
        <v>1185</v>
      </c>
      <c r="O57" s="1066" t="s">
        <v>35</v>
      </c>
    </row>
    <row r="58" spans="1:15" ht="50.45" customHeight="1">
      <c r="A58" s="1105"/>
      <c r="B58" s="1106"/>
      <c r="C58" s="1105"/>
      <c r="D58" s="1106"/>
      <c r="E58" s="1134" t="s">
        <v>1557</v>
      </c>
      <c r="F58" s="1135" t="s">
        <v>3303</v>
      </c>
      <c r="G58" s="1136" t="s">
        <v>1559</v>
      </c>
      <c r="H58" s="1105"/>
      <c r="I58" s="1106"/>
      <c r="J58" s="1105"/>
      <c r="K58" s="1106"/>
      <c r="L58" s="1065" t="s">
        <v>3304</v>
      </c>
      <c r="M58" s="1132" t="s">
        <v>1561</v>
      </c>
      <c r="N58" s="1065" t="s">
        <v>1185</v>
      </c>
      <c r="O58" s="1065" t="s">
        <v>35</v>
      </c>
    </row>
    <row r="59" spans="1:15" s="979" customFormat="1" ht="15.6" customHeight="1">
      <c r="A59" s="1041"/>
      <c r="B59" s="1137"/>
      <c r="C59" s="1138"/>
      <c r="D59" s="1106"/>
      <c r="E59" s="1139"/>
      <c r="F59" s="1140"/>
      <c r="G59" s="1136" t="s">
        <v>1562</v>
      </c>
      <c r="H59" s="1109"/>
      <c r="I59" s="1106"/>
      <c r="J59" s="1105"/>
      <c r="K59" s="1141"/>
      <c r="L59" s="1136" t="s">
        <v>3305</v>
      </c>
      <c r="M59" s="1136" t="s">
        <v>1564</v>
      </c>
      <c r="N59" s="1065" t="s">
        <v>1185</v>
      </c>
      <c r="O59" s="1136" t="s">
        <v>401</v>
      </c>
    </row>
    <row r="60" spans="1:15" s="979" customFormat="1" ht="23.45" customHeight="1">
      <c r="A60" s="1041"/>
      <c r="B60" s="1137"/>
      <c r="C60" s="1138"/>
      <c r="D60" s="1106"/>
      <c r="E60" s="1139"/>
      <c r="F60" s="1140"/>
      <c r="G60" s="1132" t="s">
        <v>3306</v>
      </c>
      <c r="H60" s="1109"/>
      <c r="I60" s="1106"/>
      <c r="J60" s="1105"/>
      <c r="K60" s="1141"/>
      <c r="L60" s="1136" t="s">
        <v>3307</v>
      </c>
      <c r="M60" s="1136" t="s">
        <v>1085</v>
      </c>
      <c r="N60" s="1065" t="s">
        <v>1185</v>
      </c>
      <c r="O60" s="1136" t="s">
        <v>401</v>
      </c>
    </row>
    <row r="61" spans="1:15" s="979" customFormat="1" ht="40.9" customHeight="1">
      <c r="A61" s="1041"/>
      <c r="B61" s="1137"/>
      <c r="C61" s="1138"/>
      <c r="D61" s="1106"/>
      <c r="E61" s="1139"/>
      <c r="F61" s="1140"/>
      <c r="G61" s="1132" t="s">
        <v>1565</v>
      </c>
      <c r="H61" s="1109"/>
      <c r="I61" s="1106"/>
      <c r="J61" s="1105"/>
      <c r="K61" s="1141"/>
      <c r="L61" s="1136" t="s">
        <v>3308</v>
      </c>
      <c r="M61" s="1136" t="s">
        <v>1567</v>
      </c>
      <c r="N61" s="1065" t="s">
        <v>1185</v>
      </c>
      <c r="O61" s="1136" t="s">
        <v>401</v>
      </c>
    </row>
    <row r="62" spans="1:15" s="979" customFormat="1" ht="25.15" customHeight="1">
      <c r="A62" s="1041"/>
      <c r="B62" s="1137"/>
      <c r="C62" s="1138"/>
      <c r="D62" s="1106"/>
      <c r="E62" s="1139"/>
      <c r="F62" s="1140"/>
      <c r="G62" s="1132" t="s">
        <v>3309</v>
      </c>
      <c r="H62" s="1109"/>
      <c r="I62" s="1106"/>
      <c r="J62" s="1105"/>
      <c r="K62" s="1141"/>
      <c r="L62" s="1136" t="s">
        <v>3310</v>
      </c>
      <c r="M62" s="1136" t="s">
        <v>1573</v>
      </c>
      <c r="N62" s="1065" t="s">
        <v>1185</v>
      </c>
      <c r="O62" s="1136" t="s">
        <v>401</v>
      </c>
    </row>
    <row r="63" spans="1:15" ht="18" customHeight="1">
      <c r="A63" s="1105"/>
      <c r="B63" s="1106"/>
      <c r="C63" s="1105"/>
      <c r="D63" s="1106"/>
      <c r="E63" s="801"/>
      <c r="F63" s="1068"/>
      <c r="G63" s="1065" t="s">
        <v>1555</v>
      </c>
      <c r="H63" s="1105"/>
      <c r="I63" s="1106"/>
      <c r="J63" s="1105"/>
      <c r="K63" s="1106"/>
      <c r="L63" s="1065" t="s">
        <v>3311</v>
      </c>
      <c r="M63" s="1065" t="s">
        <v>101</v>
      </c>
      <c r="N63" s="1065" t="s">
        <v>1185</v>
      </c>
      <c r="O63" s="1065" t="s">
        <v>35</v>
      </c>
    </row>
    <row r="64" spans="1:15" s="979" customFormat="1" ht="33" customHeight="1">
      <c r="A64" s="1041"/>
      <c r="B64" s="1137"/>
      <c r="C64" s="1138"/>
      <c r="D64" s="1106"/>
      <c r="E64" s="1142"/>
      <c r="F64" s="1143"/>
      <c r="G64" s="1136" t="s">
        <v>1571</v>
      </c>
      <c r="H64" s="1109"/>
      <c r="I64" s="1106"/>
      <c r="J64" s="1105"/>
      <c r="K64" s="1141"/>
      <c r="L64" s="1136" t="s">
        <v>3312</v>
      </c>
      <c r="M64" s="1136" t="s">
        <v>1573</v>
      </c>
      <c r="N64" s="1065" t="s">
        <v>1185</v>
      </c>
      <c r="O64" s="1136" t="s">
        <v>401</v>
      </c>
    </row>
    <row r="65" spans="1:15" ht="35.25" customHeight="1">
      <c r="A65" s="1105"/>
      <c r="B65" s="1106"/>
      <c r="C65" s="1105"/>
      <c r="D65" s="758"/>
      <c r="E65" s="774" t="s">
        <v>218</v>
      </c>
      <c r="F65" s="1108" t="s">
        <v>1574</v>
      </c>
      <c r="G65" s="1031" t="s">
        <v>3313</v>
      </c>
      <c r="H65" s="1105"/>
      <c r="I65" s="1106"/>
      <c r="J65" s="1105"/>
      <c r="K65" s="1106"/>
      <c r="L65" s="1065" t="s">
        <v>3314</v>
      </c>
      <c r="M65" s="1065" t="s">
        <v>74</v>
      </c>
      <c r="N65" s="1065" t="s">
        <v>1185</v>
      </c>
      <c r="O65" s="1065" t="s">
        <v>35</v>
      </c>
    </row>
    <row r="66" spans="1:15" ht="25.9" customHeight="1">
      <c r="A66" s="1105"/>
      <c r="B66" s="1106"/>
      <c r="C66" s="1105"/>
      <c r="D66" s="758"/>
      <c r="E66" s="1105"/>
      <c r="F66" s="1068"/>
      <c r="G66" s="1066" t="s">
        <v>3315</v>
      </c>
      <c r="H66" s="1105"/>
      <c r="I66" s="1106"/>
      <c r="J66" s="1105"/>
      <c r="K66" s="1106"/>
      <c r="L66" s="1065" t="s">
        <v>3316</v>
      </c>
      <c r="M66" s="1065" t="s">
        <v>142</v>
      </c>
      <c r="N66" s="1065" t="s">
        <v>1185</v>
      </c>
      <c r="O66" s="1065" t="s">
        <v>35</v>
      </c>
    </row>
    <row r="67" spans="1:15" ht="18" customHeight="1">
      <c r="A67" s="1105"/>
      <c r="B67" s="1106"/>
      <c r="C67" s="1105"/>
      <c r="D67" s="758"/>
      <c r="E67" s="1105"/>
      <c r="F67" s="1068"/>
      <c r="G67" s="1067"/>
      <c r="H67" s="1105"/>
      <c r="I67" s="1106"/>
      <c r="J67" s="1105"/>
      <c r="K67" s="1106"/>
      <c r="L67" s="1065" t="s">
        <v>3317</v>
      </c>
      <c r="M67" s="1065" t="s">
        <v>74</v>
      </c>
      <c r="N67" s="1065" t="s">
        <v>1185</v>
      </c>
      <c r="O67" s="1065" t="s">
        <v>35</v>
      </c>
    </row>
    <row r="68" spans="1:15" ht="25.9" customHeight="1">
      <c r="A68" s="1105"/>
      <c r="B68" s="1106"/>
      <c r="C68" s="1105"/>
      <c r="D68" s="758"/>
      <c r="E68" s="1105"/>
      <c r="F68" s="1068"/>
      <c r="G68" s="1066" t="s">
        <v>3318</v>
      </c>
      <c r="H68" s="1105"/>
      <c r="I68" s="1106"/>
      <c r="J68" s="1105"/>
      <c r="K68" s="1106"/>
      <c r="L68" s="1066" t="s">
        <v>3318</v>
      </c>
      <c r="M68" s="1065" t="s">
        <v>101</v>
      </c>
      <c r="N68" s="1066" t="s">
        <v>1185</v>
      </c>
      <c r="O68" s="1065" t="s">
        <v>35</v>
      </c>
    </row>
    <row r="69" spans="1:15" ht="18" customHeight="1">
      <c r="A69" s="1105"/>
      <c r="B69" s="1106"/>
      <c r="C69" s="1105"/>
      <c r="D69" s="758"/>
      <c r="E69" s="1112"/>
      <c r="F69" s="1115"/>
      <c r="G69" s="1031" t="s">
        <v>1578</v>
      </c>
      <c r="H69" s="1105"/>
      <c r="I69" s="1106"/>
      <c r="J69" s="1105"/>
      <c r="K69" s="1106"/>
      <c r="L69" s="1065" t="s">
        <v>1578</v>
      </c>
      <c r="M69" s="1066" t="s">
        <v>598</v>
      </c>
      <c r="N69" s="1066" t="s">
        <v>1185</v>
      </c>
      <c r="O69" s="1065" t="s">
        <v>35</v>
      </c>
    </row>
    <row r="70" spans="1:15" s="1125" customFormat="1" ht="25.9" customHeight="1">
      <c r="A70" s="1105"/>
      <c r="B70" s="1106"/>
      <c r="C70" s="1105"/>
      <c r="D70" s="758"/>
      <c r="E70" s="1105" t="s">
        <v>703</v>
      </c>
      <c r="F70" s="1068" t="s">
        <v>3319</v>
      </c>
      <c r="G70" s="1032" t="s">
        <v>3320</v>
      </c>
      <c r="H70" s="1105"/>
      <c r="I70" s="1106"/>
      <c r="J70" s="1105"/>
      <c r="K70" s="1106"/>
      <c r="L70" s="1102" t="s">
        <v>3321</v>
      </c>
      <c r="M70" s="1065" t="s">
        <v>142</v>
      </c>
      <c r="N70" s="1066" t="s">
        <v>1185</v>
      </c>
      <c r="O70" s="1065" t="s">
        <v>35</v>
      </c>
    </row>
    <row r="71" spans="1:15" ht="64.5" customHeight="1">
      <c r="A71" s="1105"/>
      <c r="B71" s="1106"/>
      <c r="C71" s="1105"/>
      <c r="D71" s="758"/>
      <c r="E71" s="1105"/>
      <c r="F71" s="1068"/>
      <c r="G71" s="1102" t="s">
        <v>3322</v>
      </c>
      <c r="H71" s="1105"/>
      <c r="I71" s="1106"/>
      <c r="J71" s="1105"/>
      <c r="K71" s="1106"/>
      <c r="L71" s="1102" t="s">
        <v>3323</v>
      </c>
      <c r="M71" s="1065" t="s">
        <v>142</v>
      </c>
      <c r="N71" s="1066" t="s">
        <v>1185</v>
      </c>
      <c r="O71" s="1065" t="s">
        <v>35</v>
      </c>
    </row>
    <row r="72" spans="1:15" ht="64.5" customHeight="1">
      <c r="A72" s="1105"/>
      <c r="B72" s="1106"/>
      <c r="C72" s="1105"/>
      <c r="D72" s="758"/>
      <c r="E72" s="1105"/>
      <c r="F72" s="1068"/>
      <c r="G72" s="1144"/>
      <c r="H72" s="1105"/>
      <c r="I72" s="1106"/>
      <c r="J72" s="1105"/>
      <c r="K72" s="1106"/>
      <c r="L72" s="1102" t="s">
        <v>3324</v>
      </c>
      <c r="M72" s="1065" t="s">
        <v>74</v>
      </c>
      <c r="N72" s="1066" t="s">
        <v>1185</v>
      </c>
      <c r="O72" s="1065" t="s">
        <v>35</v>
      </c>
    </row>
    <row r="73" spans="1:15" s="1125" customFormat="1" ht="34.9" customHeight="1">
      <c r="A73" s="1105"/>
      <c r="B73" s="1106"/>
      <c r="C73" s="1105"/>
      <c r="D73" s="758"/>
      <c r="E73" s="1112"/>
      <c r="F73" s="1115"/>
      <c r="G73" s="1026" t="s">
        <v>3325</v>
      </c>
      <c r="H73" s="1105"/>
      <c r="I73" s="1106"/>
      <c r="J73" s="1105"/>
      <c r="K73" s="1106"/>
      <c r="L73" s="1102" t="s">
        <v>3326</v>
      </c>
      <c r="M73" s="1065" t="s">
        <v>49</v>
      </c>
      <c r="N73" s="1066" t="s">
        <v>1185</v>
      </c>
      <c r="O73" s="1065" t="s">
        <v>35</v>
      </c>
    </row>
    <row r="74" spans="1:15" ht="25.5" customHeight="1">
      <c r="A74" s="1105"/>
      <c r="B74" s="1106"/>
      <c r="C74" s="1105"/>
      <c r="D74" s="758"/>
      <c r="E74" s="797" t="s">
        <v>367</v>
      </c>
      <c r="F74" s="1108" t="s">
        <v>3327</v>
      </c>
      <c r="G74" s="1115" t="s">
        <v>3328</v>
      </c>
      <c r="H74" s="1105"/>
      <c r="I74" s="1106"/>
      <c r="J74" s="1105"/>
      <c r="K74" s="1106"/>
      <c r="L74" s="1065" t="s">
        <v>3328</v>
      </c>
      <c r="M74" s="1065" t="s">
        <v>2440</v>
      </c>
      <c r="N74" s="1066" t="s">
        <v>1185</v>
      </c>
      <c r="O74" s="1065" t="s">
        <v>35</v>
      </c>
    </row>
    <row r="75" spans="1:15" ht="23.45" customHeight="1">
      <c r="A75" s="1105"/>
      <c r="B75" s="1106"/>
      <c r="C75" s="1105"/>
      <c r="D75" s="758"/>
      <c r="E75" s="801"/>
      <c r="F75" s="1068"/>
      <c r="G75" s="1031" t="s">
        <v>3329</v>
      </c>
      <c r="H75" s="1105"/>
      <c r="I75" s="1106"/>
      <c r="J75" s="1105"/>
      <c r="K75" s="1106"/>
      <c r="L75" s="1065" t="s">
        <v>3330</v>
      </c>
      <c r="M75" s="1066" t="s">
        <v>101</v>
      </c>
      <c r="N75" s="1066" t="s">
        <v>1185</v>
      </c>
      <c r="O75" s="1065" t="s">
        <v>35</v>
      </c>
    </row>
    <row r="76" spans="1:15" s="1125" customFormat="1" ht="45" customHeight="1">
      <c r="A76" s="1105"/>
      <c r="B76" s="1106"/>
      <c r="C76" s="1105"/>
      <c r="D76" s="758"/>
      <c r="E76" s="801"/>
      <c r="F76" s="1068"/>
      <c r="G76" s="1031" t="s">
        <v>3331</v>
      </c>
      <c r="H76" s="1105"/>
      <c r="I76" s="1106"/>
      <c r="J76" s="1105"/>
      <c r="K76" s="1106"/>
      <c r="L76" s="1065" t="s">
        <v>3332</v>
      </c>
      <c r="M76" s="1066" t="s">
        <v>3333</v>
      </c>
      <c r="N76" s="1066" t="s">
        <v>1185</v>
      </c>
      <c r="O76" s="1065" t="s">
        <v>35</v>
      </c>
    </row>
    <row r="77" spans="1:15" s="1125" customFormat="1" ht="31.9" customHeight="1">
      <c r="A77" s="1105"/>
      <c r="B77" s="1106"/>
      <c r="C77" s="1105"/>
      <c r="D77" s="758"/>
      <c r="E77" s="801"/>
      <c r="F77" s="1068"/>
      <c r="G77" s="1031" t="s">
        <v>3334</v>
      </c>
      <c r="H77" s="1105"/>
      <c r="I77" s="1106"/>
      <c r="J77" s="1105"/>
      <c r="K77" s="1106"/>
      <c r="L77" s="1065" t="s">
        <v>3335</v>
      </c>
      <c r="M77" s="1066" t="s">
        <v>49</v>
      </c>
      <c r="N77" s="1066" t="s">
        <v>1185</v>
      </c>
      <c r="O77" s="1065" t="s">
        <v>35</v>
      </c>
    </row>
    <row r="78" spans="1:15" ht="55.5" customHeight="1">
      <c r="A78" s="1105"/>
      <c r="B78" s="1106"/>
      <c r="C78" s="1105"/>
      <c r="D78" s="1106"/>
      <c r="E78" s="801"/>
      <c r="F78" s="1068"/>
      <c r="G78" s="1065" t="s">
        <v>3336</v>
      </c>
      <c r="H78" s="1105"/>
      <c r="I78" s="1106"/>
      <c r="J78" s="1105"/>
      <c r="K78" s="1106"/>
      <c r="L78" s="1065" t="s">
        <v>3336</v>
      </c>
      <c r="M78" s="1065" t="s">
        <v>3337</v>
      </c>
      <c r="N78" s="1066" t="s">
        <v>1185</v>
      </c>
      <c r="O78" s="1065" t="s">
        <v>35</v>
      </c>
    </row>
    <row r="79" spans="1:15" s="1125" customFormat="1" ht="56.25" customHeight="1">
      <c r="A79" s="1105"/>
      <c r="B79" s="1106"/>
      <c r="C79" s="1105"/>
      <c r="D79" s="1106"/>
      <c r="E79" s="801"/>
      <c r="F79" s="1068"/>
      <c r="G79" s="1065" t="s">
        <v>3338</v>
      </c>
      <c r="H79" s="1105"/>
      <c r="I79" s="1106"/>
      <c r="J79" s="1105"/>
      <c r="K79" s="1106"/>
      <c r="L79" s="1065" t="s">
        <v>3339</v>
      </c>
      <c r="M79" s="1065" t="s">
        <v>3340</v>
      </c>
      <c r="N79" s="1066" t="s">
        <v>1185</v>
      </c>
      <c r="O79" s="1065" t="s">
        <v>35</v>
      </c>
    </row>
    <row r="80" spans="1:15" ht="29.25" customHeight="1">
      <c r="A80" s="1105"/>
      <c r="B80" s="1106"/>
      <c r="C80" s="1105"/>
      <c r="D80" s="1106"/>
      <c r="E80" s="774" t="s">
        <v>114</v>
      </c>
      <c r="F80" s="1108" t="s">
        <v>3341</v>
      </c>
      <c r="G80" s="1066" t="s">
        <v>3342</v>
      </c>
      <c r="H80" s="1105"/>
      <c r="I80" s="1106"/>
      <c r="J80" s="1105"/>
      <c r="K80" s="1106"/>
      <c r="L80" s="1065" t="s">
        <v>3343</v>
      </c>
      <c r="M80" s="1066" t="s">
        <v>142</v>
      </c>
      <c r="N80" s="1066" t="s">
        <v>1185</v>
      </c>
      <c r="O80" s="1065" t="s">
        <v>35</v>
      </c>
    </row>
    <row r="81" spans="1:15" ht="55.15" customHeight="1">
      <c r="A81" s="1105"/>
      <c r="B81" s="1106"/>
      <c r="C81" s="1105"/>
      <c r="D81" s="1106"/>
      <c r="E81" s="1105"/>
      <c r="F81" s="1068"/>
      <c r="G81" s="1145"/>
      <c r="H81" s="1105"/>
      <c r="I81" s="1106"/>
      <c r="J81" s="1105"/>
      <c r="K81" s="1106"/>
      <c r="L81" s="1065" t="s">
        <v>3344</v>
      </c>
      <c r="M81" s="1066" t="s">
        <v>74</v>
      </c>
      <c r="N81" s="1066" t="s">
        <v>1185</v>
      </c>
      <c r="O81" s="1065" t="s">
        <v>35</v>
      </c>
    </row>
    <row r="82" spans="1:15" ht="26.25" customHeight="1">
      <c r="A82" s="1105"/>
      <c r="B82" s="1106"/>
      <c r="C82" s="1105"/>
      <c r="D82" s="1106"/>
      <c r="E82" s="1105"/>
      <c r="F82" s="1068"/>
      <c r="G82" s="1145"/>
      <c r="H82" s="1105"/>
      <c r="I82" s="1106"/>
      <c r="J82" s="1105"/>
      <c r="K82" s="1106"/>
      <c r="L82" s="1065" t="s">
        <v>3345</v>
      </c>
      <c r="M82" s="1066" t="s">
        <v>101</v>
      </c>
      <c r="N82" s="1066" t="s">
        <v>1185</v>
      </c>
      <c r="O82" s="1065" t="s">
        <v>35</v>
      </c>
    </row>
    <row r="83" spans="1:15" ht="24.75" customHeight="1">
      <c r="A83" s="1105"/>
      <c r="B83" s="1106"/>
      <c r="C83" s="1105"/>
      <c r="D83" s="1106"/>
      <c r="E83" s="1105"/>
      <c r="F83" s="1068"/>
      <c r="G83" s="1121"/>
      <c r="H83" s="1105"/>
      <c r="I83" s="1106"/>
      <c r="J83" s="1105"/>
      <c r="K83" s="1106"/>
      <c r="L83" s="1065" t="s">
        <v>3346</v>
      </c>
      <c r="M83" s="1066" t="s">
        <v>49</v>
      </c>
      <c r="N83" s="1066" t="s">
        <v>1185</v>
      </c>
      <c r="O83" s="1065" t="s">
        <v>35</v>
      </c>
    </row>
    <row r="84" spans="1:15" ht="56.25" customHeight="1">
      <c r="A84" s="1105"/>
      <c r="B84" s="1106"/>
      <c r="C84" s="1105"/>
      <c r="D84" s="1106"/>
      <c r="E84" s="1105"/>
      <c r="F84" s="1068"/>
      <c r="G84" s="1065" t="s">
        <v>3347</v>
      </c>
      <c r="H84" s="1105"/>
      <c r="I84" s="1106"/>
      <c r="J84" s="1105"/>
      <c r="K84" s="1106"/>
      <c r="L84" s="1065" t="s">
        <v>3348</v>
      </c>
      <c r="M84" s="1066" t="s">
        <v>3333</v>
      </c>
      <c r="N84" s="1066" t="s">
        <v>1185</v>
      </c>
      <c r="O84" s="1065" t="s">
        <v>35</v>
      </c>
    </row>
    <row r="85" spans="1:15" ht="36.6" customHeight="1">
      <c r="A85" s="1105"/>
      <c r="B85" s="1106"/>
      <c r="C85" s="1105"/>
      <c r="D85" s="1106"/>
      <c r="E85" s="1105"/>
      <c r="F85" s="1068"/>
      <c r="G85" s="1066" t="s">
        <v>3349</v>
      </c>
      <c r="H85" s="1105"/>
      <c r="I85" s="1106"/>
      <c r="J85" s="1105"/>
      <c r="K85" s="1106"/>
      <c r="L85" s="1065" t="s">
        <v>3350</v>
      </c>
      <c r="M85" s="1146" t="s">
        <v>142</v>
      </c>
      <c r="N85" s="1066" t="s">
        <v>1185</v>
      </c>
      <c r="O85" s="1065" t="s">
        <v>35</v>
      </c>
    </row>
    <row r="86" spans="1:15" ht="33" customHeight="1">
      <c r="A86" s="1105"/>
      <c r="B86" s="1106"/>
      <c r="C86" s="1105"/>
      <c r="D86" s="1106"/>
      <c r="E86" s="1105"/>
      <c r="F86" s="1068"/>
      <c r="G86" s="1067"/>
      <c r="H86" s="1105"/>
      <c r="I86" s="1106"/>
      <c r="J86" s="1105"/>
      <c r="K86" s="1106"/>
      <c r="L86" s="1065" t="s">
        <v>3351</v>
      </c>
      <c r="M86" s="1066" t="s">
        <v>74</v>
      </c>
      <c r="N86" s="1066" t="s">
        <v>1185</v>
      </c>
      <c r="O86" s="1065" t="s">
        <v>35</v>
      </c>
    </row>
    <row r="87" spans="1:15" ht="55.5" customHeight="1">
      <c r="A87" s="1105"/>
      <c r="B87" s="1106"/>
      <c r="C87" s="1105"/>
      <c r="D87" s="1106"/>
      <c r="E87" s="1112"/>
      <c r="F87" s="1115"/>
      <c r="G87" s="1065" t="s">
        <v>3352</v>
      </c>
      <c r="H87" s="1105"/>
      <c r="I87" s="1106"/>
      <c r="J87" s="1105"/>
      <c r="K87" s="1106"/>
      <c r="L87" s="1065" t="s">
        <v>3353</v>
      </c>
      <c r="M87" s="1066" t="s">
        <v>598</v>
      </c>
      <c r="N87" s="1066" t="s">
        <v>1185</v>
      </c>
      <c r="O87" s="1065" t="s">
        <v>35</v>
      </c>
    </row>
    <row r="88" spans="1:15" ht="18" customHeight="1">
      <c r="A88" s="1105"/>
      <c r="B88" s="1106"/>
      <c r="C88" s="1105"/>
      <c r="D88" s="1106"/>
      <c r="E88" s="797" t="s">
        <v>118</v>
      </c>
      <c r="F88" s="1108" t="s">
        <v>3354</v>
      </c>
      <c r="G88" s="1065" t="s">
        <v>3355</v>
      </c>
      <c r="H88" s="1105"/>
      <c r="I88" s="1106"/>
      <c r="J88" s="1105"/>
      <c r="K88" s="1106"/>
      <c r="L88" s="1065" t="s">
        <v>3356</v>
      </c>
      <c r="M88" s="1065" t="s">
        <v>492</v>
      </c>
      <c r="N88" s="1066" t="s">
        <v>1185</v>
      </c>
      <c r="O88" s="1065" t="s">
        <v>35</v>
      </c>
    </row>
    <row r="89" spans="1:15" ht="99" customHeight="1">
      <c r="A89" s="1105"/>
      <c r="B89" s="1106"/>
      <c r="C89" s="1105"/>
      <c r="D89" s="1106"/>
      <c r="E89" s="801"/>
      <c r="F89" s="1068"/>
      <c r="G89" s="1065" t="s">
        <v>3357</v>
      </c>
      <c r="H89" s="1105"/>
      <c r="I89" s="1106"/>
      <c r="J89" s="1105"/>
      <c r="K89" s="1106"/>
      <c r="L89" s="1065" t="s">
        <v>3358</v>
      </c>
      <c r="M89" s="1065" t="s">
        <v>142</v>
      </c>
      <c r="N89" s="1066" t="s">
        <v>1185</v>
      </c>
      <c r="O89" s="1065" t="s">
        <v>35</v>
      </c>
    </row>
    <row r="90" spans="1:15" ht="95.25" customHeight="1">
      <c r="A90" s="1105"/>
      <c r="B90" s="1106"/>
      <c r="C90" s="1105"/>
      <c r="D90" s="1106"/>
      <c r="E90" s="801"/>
      <c r="F90" s="1068"/>
      <c r="G90" s="1065" t="s">
        <v>3359</v>
      </c>
      <c r="H90" s="1105"/>
      <c r="I90" s="1106"/>
      <c r="J90" s="1105"/>
      <c r="K90" s="1106"/>
      <c r="L90" s="1065" t="s">
        <v>3360</v>
      </c>
      <c r="M90" s="1065" t="s">
        <v>354</v>
      </c>
      <c r="N90" s="1066" t="s">
        <v>1185</v>
      </c>
      <c r="O90" s="1066" t="s">
        <v>35</v>
      </c>
    </row>
    <row r="91" spans="1:15" ht="59.25" customHeight="1">
      <c r="A91" s="1105"/>
      <c r="B91" s="1106"/>
      <c r="C91" s="1105"/>
      <c r="D91" s="1106"/>
      <c r="E91" s="801"/>
      <c r="F91" s="1068"/>
      <c r="G91" s="1065" t="s">
        <v>3361</v>
      </c>
      <c r="H91" s="1105"/>
      <c r="I91" s="1106"/>
      <c r="J91" s="1105"/>
      <c r="K91" s="1106"/>
      <c r="L91" s="1065" t="s">
        <v>3362</v>
      </c>
      <c r="M91" s="1065" t="s">
        <v>49</v>
      </c>
      <c r="N91" s="1066" t="s">
        <v>1185</v>
      </c>
      <c r="O91" s="1066" t="s">
        <v>35</v>
      </c>
    </row>
    <row r="92" spans="1:15" ht="18.75" customHeight="1">
      <c r="A92" s="1105"/>
      <c r="B92" s="1106"/>
      <c r="C92" s="1105"/>
      <c r="D92" s="1106"/>
      <c r="E92" s="1105"/>
      <c r="F92" s="1068"/>
      <c r="G92" s="1065" t="s">
        <v>3363</v>
      </c>
      <c r="H92" s="1105"/>
      <c r="I92" s="1106"/>
      <c r="J92" s="1105"/>
      <c r="K92" s="1106"/>
      <c r="L92" s="1065" t="s">
        <v>3363</v>
      </c>
      <c r="M92" s="1065" t="s">
        <v>74</v>
      </c>
      <c r="N92" s="1066" t="s">
        <v>1185</v>
      </c>
      <c r="O92" s="1065" t="s">
        <v>35</v>
      </c>
    </row>
    <row r="93" spans="1:15" ht="25.5" customHeight="1">
      <c r="A93" s="1105"/>
      <c r="B93" s="1106"/>
      <c r="C93" s="1105"/>
      <c r="D93" s="1106"/>
      <c r="E93" s="1112"/>
      <c r="F93" s="1115"/>
      <c r="G93" s="1065" t="s">
        <v>3364</v>
      </c>
      <c r="H93" s="1105"/>
      <c r="I93" s="1106"/>
      <c r="J93" s="1105"/>
      <c r="K93" s="1106"/>
      <c r="L93" s="1065" t="s">
        <v>3364</v>
      </c>
      <c r="M93" s="1065" t="s">
        <v>49</v>
      </c>
      <c r="N93" s="1066" t="s">
        <v>1185</v>
      </c>
      <c r="O93" s="1065" t="s">
        <v>35</v>
      </c>
    </row>
    <row r="94" spans="1:15" ht="27" customHeight="1">
      <c r="A94" s="1105"/>
      <c r="B94" s="1106"/>
      <c r="C94" s="1105"/>
      <c r="D94" s="1106"/>
      <c r="E94" s="1147" t="s">
        <v>1372</v>
      </c>
      <c r="F94" s="1068" t="s">
        <v>1581</v>
      </c>
      <c r="G94" s="1065" t="s">
        <v>3365</v>
      </c>
      <c r="H94" s="1105"/>
      <c r="I94" s="1106"/>
      <c r="J94" s="1105"/>
      <c r="K94" s="1106"/>
      <c r="L94" s="1065" t="s">
        <v>3366</v>
      </c>
      <c r="M94" s="1066" t="s">
        <v>101</v>
      </c>
      <c r="N94" s="1066" t="s">
        <v>1185</v>
      </c>
      <c r="O94" s="1065" t="s">
        <v>35</v>
      </c>
    </row>
    <row r="95" spans="1:15" ht="34.9" customHeight="1">
      <c r="A95" s="1105"/>
      <c r="B95" s="1106"/>
      <c r="C95" s="1109"/>
      <c r="D95" s="1106"/>
      <c r="E95" s="1105"/>
      <c r="F95" s="1068"/>
      <c r="G95" s="1065" t="s">
        <v>3367</v>
      </c>
      <c r="H95" s="1109"/>
      <c r="I95" s="1106"/>
      <c r="J95" s="1109"/>
      <c r="K95" s="1106"/>
      <c r="L95" s="1065" t="s">
        <v>3368</v>
      </c>
      <c r="M95" s="1066" t="s">
        <v>598</v>
      </c>
      <c r="N95" s="1066" t="s">
        <v>1185</v>
      </c>
      <c r="O95" s="1065" t="s">
        <v>35</v>
      </c>
    </row>
    <row r="96" spans="1:15" ht="18" customHeight="1">
      <c r="A96" s="1105"/>
      <c r="B96" s="1106"/>
      <c r="C96" s="774" t="s">
        <v>171</v>
      </c>
      <c r="D96" s="1030" t="s">
        <v>3369</v>
      </c>
      <c r="E96" s="774" t="s">
        <v>1242</v>
      </c>
      <c r="F96" s="1108" t="s">
        <v>3370</v>
      </c>
      <c r="G96" s="1065" t="s">
        <v>3371</v>
      </c>
      <c r="H96" s="1109"/>
      <c r="I96" s="1106"/>
      <c r="J96" s="797" t="s">
        <v>171</v>
      </c>
      <c r="K96" s="1030" t="s">
        <v>3369</v>
      </c>
      <c r="L96" s="1065" t="s">
        <v>3371</v>
      </c>
      <c r="M96" s="1065" t="s">
        <v>101</v>
      </c>
      <c r="N96" s="1065" t="s">
        <v>1185</v>
      </c>
      <c r="O96" s="1065" t="s">
        <v>35</v>
      </c>
    </row>
    <row r="97" spans="1:15" ht="18" customHeight="1">
      <c r="A97" s="1105"/>
      <c r="B97" s="1106"/>
      <c r="C97" s="1105"/>
      <c r="D97" s="1106"/>
      <c r="E97" s="1112"/>
      <c r="F97" s="1115"/>
      <c r="G97" s="1065" t="s">
        <v>3372</v>
      </c>
      <c r="H97" s="1109"/>
      <c r="I97" s="1106"/>
      <c r="J97" s="801"/>
      <c r="K97" s="1106"/>
      <c r="L97" s="1065" t="s">
        <v>3373</v>
      </c>
      <c r="M97" s="1065" t="s">
        <v>49</v>
      </c>
      <c r="N97" s="1065" t="s">
        <v>1185</v>
      </c>
      <c r="O97" s="1065" t="s">
        <v>35</v>
      </c>
    </row>
    <row r="98" spans="1:15" ht="24" customHeight="1">
      <c r="A98" s="1105"/>
      <c r="B98" s="1106"/>
      <c r="C98" s="1105"/>
      <c r="D98" s="1106"/>
      <c r="E98" s="774" t="s">
        <v>39</v>
      </c>
      <c r="F98" s="1108" t="s">
        <v>3374</v>
      </c>
      <c r="G98" s="1066" t="s">
        <v>3375</v>
      </c>
      <c r="H98" s="1105"/>
      <c r="I98" s="1106"/>
      <c r="J98" s="1105"/>
      <c r="K98" s="1106"/>
      <c r="L98" s="1066" t="s">
        <v>3375</v>
      </c>
      <c r="M98" s="1065" t="s">
        <v>74</v>
      </c>
      <c r="N98" s="1065" t="s">
        <v>1185</v>
      </c>
      <c r="O98" s="1065" t="s">
        <v>35</v>
      </c>
    </row>
    <row r="99" spans="1:15" ht="70.900000000000006" customHeight="1">
      <c r="A99" s="1105"/>
      <c r="B99" s="1106"/>
      <c r="C99" s="1105"/>
      <c r="D99" s="1106"/>
      <c r="E99" s="774" t="s">
        <v>44</v>
      </c>
      <c r="F99" s="1108" t="s">
        <v>3376</v>
      </c>
      <c r="G99" s="1065" t="s">
        <v>3377</v>
      </c>
      <c r="H99" s="1105"/>
      <c r="I99" s="1106"/>
      <c r="J99" s="1105"/>
      <c r="K99" s="1106"/>
      <c r="L99" s="1065" t="s">
        <v>3378</v>
      </c>
      <c r="M99" s="1065" t="s">
        <v>142</v>
      </c>
      <c r="N99" s="1065" t="s">
        <v>1185</v>
      </c>
      <c r="O99" s="1065" t="s">
        <v>35</v>
      </c>
    </row>
    <row r="100" spans="1:15" ht="63" customHeight="1">
      <c r="A100" s="1105"/>
      <c r="B100" s="1106"/>
      <c r="C100" s="1105"/>
      <c r="D100" s="1106"/>
      <c r="E100" s="1105"/>
      <c r="F100" s="1068"/>
      <c r="G100" s="1065" t="s">
        <v>3379</v>
      </c>
      <c r="H100" s="1105"/>
      <c r="I100" s="1106"/>
      <c r="J100" s="1105"/>
      <c r="K100" s="1106"/>
      <c r="L100" s="1065" t="s">
        <v>3380</v>
      </c>
      <c r="M100" s="1065" t="s">
        <v>74</v>
      </c>
      <c r="N100" s="1065" t="s">
        <v>1185</v>
      </c>
      <c r="O100" s="1065" t="s">
        <v>35</v>
      </c>
    </row>
    <row r="101" spans="1:15" ht="33" customHeight="1">
      <c r="A101" s="1105"/>
      <c r="B101" s="1106"/>
      <c r="C101" s="1105"/>
      <c r="D101" s="1106"/>
      <c r="E101" s="1105"/>
      <c r="F101" s="1068"/>
      <c r="G101" s="1065" t="s">
        <v>3381</v>
      </c>
      <c r="H101" s="1128"/>
      <c r="I101" s="1129"/>
      <c r="J101" s="1128"/>
      <c r="K101" s="1129"/>
      <c r="L101" s="1065" t="s">
        <v>3382</v>
      </c>
      <c r="M101" s="1065" t="s">
        <v>101</v>
      </c>
      <c r="N101" s="1065" t="s">
        <v>1185</v>
      </c>
      <c r="O101" s="1065" t="s">
        <v>35</v>
      </c>
    </row>
    <row r="102" spans="1:15" ht="33" customHeight="1">
      <c r="A102" s="1105"/>
      <c r="B102" s="1106"/>
      <c r="C102" s="1105"/>
      <c r="D102" s="1106"/>
      <c r="E102" s="1105"/>
      <c r="F102" s="1068"/>
      <c r="G102" s="1065" t="s">
        <v>3383</v>
      </c>
      <c r="H102" s="1128"/>
      <c r="I102" s="1129"/>
      <c r="J102" s="1128"/>
      <c r="K102" s="1129"/>
      <c r="L102" s="1065" t="s">
        <v>3384</v>
      </c>
      <c r="M102" s="1065" t="s">
        <v>49</v>
      </c>
      <c r="N102" s="1065" t="s">
        <v>1185</v>
      </c>
      <c r="O102" s="1065" t="s">
        <v>35</v>
      </c>
    </row>
    <row r="103" spans="1:15" ht="35.450000000000003" customHeight="1">
      <c r="A103" s="1105"/>
      <c r="B103" s="1106"/>
      <c r="C103" s="1105"/>
      <c r="D103" s="1106"/>
      <c r="E103" s="774" t="s">
        <v>50</v>
      </c>
      <c r="F103" s="1108" t="s">
        <v>3385</v>
      </c>
      <c r="G103" s="1066" t="s">
        <v>3386</v>
      </c>
      <c r="H103" s="1105"/>
      <c r="I103" s="1106"/>
      <c r="J103" s="1105"/>
      <c r="K103" s="1106"/>
      <c r="L103" s="1065" t="s">
        <v>3387</v>
      </c>
      <c r="M103" s="1065" t="s">
        <v>49</v>
      </c>
      <c r="N103" s="1065" t="s">
        <v>1185</v>
      </c>
      <c r="O103" s="1065" t="s">
        <v>35</v>
      </c>
    </row>
    <row r="104" spans="1:15" ht="27.6" customHeight="1">
      <c r="A104" s="1105"/>
      <c r="B104" s="1106"/>
      <c r="C104" s="1105"/>
      <c r="D104" s="1106"/>
      <c r="E104" s="1105"/>
      <c r="F104" s="1068"/>
      <c r="G104" s="1145"/>
      <c r="H104" s="1105"/>
      <c r="I104" s="1106"/>
      <c r="J104" s="1105"/>
      <c r="K104" s="1106"/>
      <c r="L104" s="1065" t="s">
        <v>3388</v>
      </c>
      <c r="M104" s="1065" t="s">
        <v>101</v>
      </c>
      <c r="N104" s="1065" t="s">
        <v>1185</v>
      </c>
      <c r="O104" s="1065" t="s">
        <v>35</v>
      </c>
    </row>
    <row r="105" spans="1:15" ht="23.45" customHeight="1">
      <c r="A105" s="1105"/>
      <c r="B105" s="1106"/>
      <c r="C105" s="1105"/>
      <c r="D105" s="1106"/>
      <c r="E105" s="1105"/>
      <c r="F105" s="1068"/>
      <c r="G105" s="1145"/>
      <c r="H105" s="1105"/>
      <c r="I105" s="1106"/>
      <c r="J105" s="1105"/>
      <c r="K105" s="1106"/>
      <c r="L105" s="1065" t="s">
        <v>3389</v>
      </c>
      <c r="M105" s="1065" t="s">
        <v>74</v>
      </c>
      <c r="N105" s="1065" t="s">
        <v>1185</v>
      </c>
      <c r="O105" s="1065" t="s">
        <v>35</v>
      </c>
    </row>
    <row r="106" spans="1:15" ht="42" customHeight="1">
      <c r="A106" s="1105"/>
      <c r="B106" s="1106"/>
      <c r="C106" s="1105"/>
      <c r="D106" s="1106"/>
      <c r="E106" s="1112"/>
      <c r="F106" s="1115"/>
      <c r="G106" s="1067"/>
      <c r="H106" s="1105"/>
      <c r="I106" s="1106"/>
      <c r="J106" s="1105"/>
      <c r="K106" s="1106"/>
      <c r="L106" s="1065" t="s">
        <v>3390</v>
      </c>
      <c r="M106" s="1065" t="s">
        <v>3391</v>
      </c>
      <c r="N106" s="1065" t="s">
        <v>1185</v>
      </c>
      <c r="O106" s="1065" t="s">
        <v>35</v>
      </c>
    </row>
    <row r="107" spans="1:15" s="1152" customFormat="1" ht="25.9" customHeight="1">
      <c r="A107" s="1147"/>
      <c r="B107" s="1148"/>
      <c r="C107" s="1149" t="s">
        <v>195</v>
      </c>
      <c r="D107" s="1150" t="s">
        <v>3392</v>
      </c>
      <c r="E107" s="1149" t="s">
        <v>16</v>
      </c>
      <c r="F107" s="1151" t="s">
        <v>3393</v>
      </c>
      <c r="G107" s="1146" t="s">
        <v>3394</v>
      </c>
      <c r="H107" s="1105"/>
      <c r="I107" s="1106"/>
      <c r="J107" s="774" t="s">
        <v>195</v>
      </c>
      <c r="K107" s="1030" t="s">
        <v>3392</v>
      </c>
      <c r="L107" s="1066" t="s">
        <v>3394</v>
      </c>
      <c r="M107" s="1111" t="s">
        <v>492</v>
      </c>
      <c r="N107" s="1111" t="s">
        <v>1185</v>
      </c>
      <c r="O107" s="1111" t="s">
        <v>35</v>
      </c>
    </row>
    <row r="108" spans="1:15" s="1152" customFormat="1" ht="62.25" customHeight="1">
      <c r="A108" s="1147"/>
      <c r="B108" s="1153"/>
      <c r="C108" s="1147"/>
      <c r="D108" s="1153"/>
      <c r="E108" s="1147"/>
      <c r="F108" s="1153"/>
      <c r="G108" s="1146" t="s">
        <v>3395</v>
      </c>
      <c r="H108" s="1105"/>
      <c r="I108" s="1068"/>
      <c r="J108" s="1105"/>
      <c r="K108" s="1068"/>
      <c r="L108" s="1066" t="s">
        <v>3396</v>
      </c>
      <c r="M108" s="1111" t="s">
        <v>142</v>
      </c>
      <c r="N108" s="1111" t="s">
        <v>1185</v>
      </c>
      <c r="O108" s="1111" t="s">
        <v>35</v>
      </c>
    </row>
    <row r="109" spans="1:15" s="1152" customFormat="1" ht="68.45" customHeight="1">
      <c r="A109" s="1147"/>
      <c r="B109" s="1148"/>
      <c r="C109" s="1147"/>
      <c r="D109" s="1148"/>
      <c r="E109" s="1147"/>
      <c r="F109" s="1153"/>
      <c r="G109" s="1146" t="s">
        <v>3397</v>
      </c>
      <c r="H109" s="1105"/>
      <c r="I109" s="1106"/>
      <c r="J109" s="1105"/>
      <c r="K109" s="1106"/>
      <c r="L109" s="1066" t="s">
        <v>3398</v>
      </c>
      <c r="M109" s="1111" t="s">
        <v>74</v>
      </c>
      <c r="N109" s="1111" t="s">
        <v>1185</v>
      </c>
      <c r="O109" s="1111" t="s">
        <v>35</v>
      </c>
    </row>
    <row r="110" spans="1:15" s="1152" customFormat="1" ht="34.9" customHeight="1">
      <c r="A110" s="1147"/>
      <c r="B110" s="1148"/>
      <c r="C110" s="1147"/>
      <c r="D110" s="1148"/>
      <c r="E110" s="1147"/>
      <c r="F110" s="1153"/>
      <c r="G110" s="1154"/>
      <c r="H110" s="1105"/>
      <c r="I110" s="1106"/>
      <c r="J110" s="1105"/>
      <c r="K110" s="1106"/>
      <c r="L110" s="1066" t="s">
        <v>3399</v>
      </c>
      <c r="M110" s="1111" t="s">
        <v>49</v>
      </c>
      <c r="N110" s="1111" t="s">
        <v>1185</v>
      </c>
      <c r="O110" s="1111" t="s">
        <v>35</v>
      </c>
    </row>
    <row r="111" spans="1:15" s="1152" customFormat="1" ht="37.15" customHeight="1">
      <c r="A111" s="1147"/>
      <c r="B111" s="1148"/>
      <c r="C111" s="1147"/>
      <c r="D111" s="1155"/>
      <c r="E111" s="1147"/>
      <c r="F111" s="1153"/>
      <c r="G111" s="1151" t="s">
        <v>3400</v>
      </c>
      <c r="H111" s="1105"/>
      <c r="I111" s="1106"/>
      <c r="J111" s="1105"/>
      <c r="K111" s="1106"/>
      <c r="L111" s="1108" t="s">
        <v>3401</v>
      </c>
      <c r="M111" s="1146" t="s">
        <v>101</v>
      </c>
      <c r="N111" s="1111" t="s">
        <v>1185</v>
      </c>
      <c r="O111" s="1111" t="s">
        <v>35</v>
      </c>
    </row>
    <row r="112" spans="1:15" s="1152" customFormat="1" ht="93" customHeight="1">
      <c r="A112" s="1147"/>
      <c r="B112" s="1153"/>
      <c r="C112" s="1147"/>
      <c r="D112" s="1153"/>
      <c r="E112" s="1147"/>
      <c r="F112" s="1153"/>
      <c r="G112" s="1146" t="s">
        <v>3402</v>
      </c>
      <c r="H112" s="1105"/>
      <c r="I112" s="1068"/>
      <c r="J112" s="1105"/>
      <c r="K112" s="1068"/>
      <c r="L112" s="1066" t="s">
        <v>3403</v>
      </c>
      <c r="M112" s="1146" t="s">
        <v>49</v>
      </c>
      <c r="N112" s="1146" t="s">
        <v>1185</v>
      </c>
      <c r="O112" s="1146" t="s">
        <v>35</v>
      </c>
    </row>
    <row r="113" spans="1:15" s="1152" customFormat="1" ht="34.5" customHeight="1">
      <c r="A113" s="1147"/>
      <c r="B113" s="1153"/>
      <c r="C113" s="1147"/>
      <c r="D113" s="1153"/>
      <c r="E113" s="1147"/>
      <c r="F113" s="1153"/>
      <c r="G113" s="1146" t="s">
        <v>3404</v>
      </c>
      <c r="H113" s="1105"/>
      <c r="I113" s="1068"/>
      <c r="J113" s="1105"/>
      <c r="K113" s="1068"/>
      <c r="L113" s="1065" t="s">
        <v>3405</v>
      </c>
      <c r="M113" s="1111" t="s">
        <v>3406</v>
      </c>
      <c r="N113" s="1111" t="s">
        <v>1185</v>
      </c>
      <c r="O113" s="1111" t="s">
        <v>35</v>
      </c>
    </row>
    <row r="114" spans="1:15" s="1152" customFormat="1" ht="34.5" customHeight="1">
      <c r="A114" s="1147"/>
      <c r="B114" s="1153"/>
      <c r="C114" s="1147"/>
      <c r="D114" s="1153"/>
      <c r="E114" s="1147"/>
      <c r="F114" s="1153"/>
      <c r="G114" s="1154"/>
      <c r="H114" s="1105"/>
      <c r="I114" s="1068"/>
      <c r="J114" s="1105"/>
      <c r="K114" s="1068"/>
      <c r="L114" s="1065" t="s">
        <v>3407</v>
      </c>
      <c r="M114" s="1111" t="s">
        <v>3408</v>
      </c>
      <c r="N114" s="1111" t="s">
        <v>1185</v>
      </c>
      <c r="O114" s="1111" t="s">
        <v>35</v>
      </c>
    </row>
    <row r="115" spans="1:15" s="1152" customFormat="1" ht="37.5" customHeight="1">
      <c r="A115" s="1147"/>
      <c r="B115" s="1148"/>
      <c r="C115" s="1149" t="s">
        <v>126</v>
      </c>
      <c r="D115" s="1150" t="s">
        <v>3409</v>
      </c>
      <c r="E115" s="1156" t="s">
        <v>16</v>
      </c>
      <c r="F115" s="1157" t="s">
        <v>3410</v>
      </c>
      <c r="G115" s="1111" t="s">
        <v>3411</v>
      </c>
      <c r="H115" s="1105"/>
      <c r="I115" s="1106"/>
      <c r="J115" s="774" t="s">
        <v>126</v>
      </c>
      <c r="K115" s="1030" t="s">
        <v>3409</v>
      </c>
      <c r="L115" s="1065" t="s">
        <v>3412</v>
      </c>
      <c r="M115" s="1146" t="s">
        <v>142</v>
      </c>
      <c r="N115" s="1158" t="s">
        <v>1185</v>
      </c>
      <c r="O115" s="1158" t="s">
        <v>35</v>
      </c>
    </row>
    <row r="116" spans="1:15" s="1152" customFormat="1" ht="43.15" customHeight="1">
      <c r="A116" s="1147"/>
      <c r="B116" s="1148"/>
      <c r="C116" s="1147"/>
      <c r="D116" s="1148"/>
      <c r="E116" s="1159"/>
      <c r="F116" s="1160"/>
      <c r="G116" s="1111" t="s">
        <v>3413</v>
      </c>
      <c r="H116" s="1105"/>
      <c r="I116" s="1106"/>
      <c r="J116" s="1105"/>
      <c r="K116" s="1106"/>
      <c r="L116" s="1065" t="s">
        <v>3414</v>
      </c>
      <c r="M116" s="1146" t="s">
        <v>101</v>
      </c>
      <c r="N116" s="1158" t="s">
        <v>1185</v>
      </c>
      <c r="O116" s="1158" t="s">
        <v>35</v>
      </c>
    </row>
    <row r="117" spans="1:15" s="1152" customFormat="1" ht="36" customHeight="1">
      <c r="A117" s="1147"/>
      <c r="B117" s="1148"/>
      <c r="C117" s="1161"/>
      <c r="D117" s="1162"/>
      <c r="E117" s="1163"/>
      <c r="F117" s="1164"/>
      <c r="G117" s="1111" t="s">
        <v>3415</v>
      </c>
      <c r="H117" s="1105"/>
      <c r="I117" s="1106"/>
      <c r="J117" s="1112"/>
      <c r="K117" s="1113"/>
      <c r="L117" s="1065" t="s">
        <v>3416</v>
      </c>
      <c r="M117" s="1146" t="s">
        <v>49</v>
      </c>
      <c r="N117" s="1158" t="s">
        <v>1185</v>
      </c>
      <c r="O117" s="1146" t="s">
        <v>35</v>
      </c>
    </row>
    <row r="118" spans="1:15" ht="22.5" customHeight="1">
      <c r="A118" s="774" t="s">
        <v>3417</v>
      </c>
      <c r="B118" s="1030" t="s">
        <v>3418</v>
      </c>
      <c r="C118" s="774" t="s">
        <v>145</v>
      </c>
      <c r="D118" s="1030" t="s">
        <v>3419</v>
      </c>
      <c r="E118" s="816" t="s">
        <v>16</v>
      </c>
      <c r="F118" s="1032" t="s">
        <v>3420</v>
      </c>
      <c r="G118" s="1065" t="s">
        <v>3421</v>
      </c>
      <c r="H118" s="774" t="s">
        <v>3417</v>
      </c>
      <c r="I118" s="1030" t="s">
        <v>3418</v>
      </c>
      <c r="J118" s="774" t="s">
        <v>145</v>
      </c>
      <c r="K118" s="1030" t="s">
        <v>3419</v>
      </c>
      <c r="L118" s="1065" t="s">
        <v>3422</v>
      </c>
      <c r="M118" s="1066" t="s">
        <v>236</v>
      </c>
      <c r="N118" s="1165" t="s">
        <v>1185</v>
      </c>
      <c r="O118" s="1065" t="s">
        <v>35</v>
      </c>
    </row>
    <row r="119" spans="1:15" ht="18" customHeight="1">
      <c r="A119" s="1105"/>
      <c r="B119" s="1106"/>
      <c r="C119" s="1105"/>
      <c r="D119" s="1106"/>
      <c r="E119" s="1104"/>
      <c r="F119" s="1034"/>
      <c r="G119" s="1065" t="s">
        <v>3423</v>
      </c>
      <c r="H119" s="1105"/>
      <c r="I119" s="1106"/>
      <c r="J119" s="1105"/>
      <c r="K119" s="1106"/>
      <c r="L119" s="1065" t="s">
        <v>3424</v>
      </c>
      <c r="M119" s="1065" t="s">
        <v>101</v>
      </c>
      <c r="N119" s="1165" t="s">
        <v>1185</v>
      </c>
      <c r="O119" s="1065" t="s">
        <v>35</v>
      </c>
    </row>
    <row r="120" spans="1:15" ht="29.25" customHeight="1">
      <c r="A120" s="1105"/>
      <c r="B120" s="1106"/>
      <c r="C120" s="1105"/>
      <c r="D120" s="1106"/>
      <c r="E120" s="822" t="s">
        <v>39</v>
      </c>
      <c r="F120" s="1040" t="s">
        <v>3425</v>
      </c>
      <c r="G120" s="1066" t="s">
        <v>3426</v>
      </c>
      <c r="H120" s="1105"/>
      <c r="I120" s="1106"/>
      <c r="J120" s="1105"/>
      <c r="K120" s="1106"/>
      <c r="L120" s="1065" t="s">
        <v>3427</v>
      </c>
      <c r="M120" s="1065" t="s">
        <v>74</v>
      </c>
      <c r="N120" s="1165" t="s">
        <v>1185</v>
      </c>
      <c r="O120" s="1065" t="s">
        <v>35</v>
      </c>
    </row>
    <row r="121" spans="1:15" ht="63.75" customHeight="1">
      <c r="A121" s="781" t="s">
        <v>3428</v>
      </c>
      <c r="B121" s="1116" t="s">
        <v>3429</v>
      </c>
      <c r="C121" s="781" t="s">
        <v>26</v>
      </c>
      <c r="D121" s="1116" t="s">
        <v>2282</v>
      </c>
      <c r="E121" s="822" t="s">
        <v>16</v>
      </c>
      <c r="F121" s="1040" t="s">
        <v>1431</v>
      </c>
      <c r="G121" s="1065" t="s">
        <v>631</v>
      </c>
      <c r="H121" s="781" t="s">
        <v>3428</v>
      </c>
      <c r="I121" s="1116" t="s">
        <v>3429</v>
      </c>
      <c r="J121" s="781" t="s">
        <v>26</v>
      </c>
      <c r="K121" s="1116" t="s">
        <v>2282</v>
      </c>
      <c r="L121" s="1065" t="s">
        <v>631</v>
      </c>
      <c r="M121" s="1065" t="s">
        <v>1432</v>
      </c>
      <c r="N121" s="1065" t="s">
        <v>1185</v>
      </c>
      <c r="O121" s="1065" t="s">
        <v>35</v>
      </c>
    </row>
    <row r="122" spans="1:15" s="748" customFormat="1" ht="231" customHeight="1">
      <c r="A122" s="1905" t="s">
        <v>1131</v>
      </c>
      <c r="B122" s="2112"/>
      <c r="C122" s="2112"/>
      <c r="D122" s="2112"/>
      <c r="E122" s="2112"/>
      <c r="F122" s="2112"/>
      <c r="G122" s="2112"/>
      <c r="H122" s="2112"/>
      <c r="I122" s="2112"/>
      <c r="J122" s="2112"/>
      <c r="K122" s="2112"/>
      <c r="L122" s="2112"/>
      <c r="M122" s="2112"/>
      <c r="N122" s="2112"/>
      <c r="O122" s="2113"/>
    </row>
    <row r="123" spans="1:15">
      <c r="A123" s="1166"/>
      <c r="B123" s="1166"/>
      <c r="C123" s="1166"/>
      <c r="D123" s="1166"/>
      <c r="H123" s="1166"/>
      <c r="I123" s="1166"/>
      <c r="J123" s="1166"/>
      <c r="K123" s="1166"/>
    </row>
  </sheetData>
  <sheetProtection algorithmName="SHA-512" hashValue="LUl6aOXvau6uOeoCgjXIv67yoUt9xipHpj755wSiXIMPp3SUsO28jdqiu4IhxAnCweXRqOS8wD4lHeYt5l9c0g==" saltValue="Q35QiZeQyd1olNUaAx2QNw==" spinCount="100000" sheet="1" objects="1" scenarios="1" selectLockedCells="1" selectUnlockedCells="1"/>
  <mergeCells count="16">
    <mergeCell ref="O4:O8"/>
    <mergeCell ref="D14:D15"/>
    <mergeCell ref="A122:O122"/>
    <mergeCell ref="B4:B8"/>
    <mergeCell ref="H4:H8"/>
    <mergeCell ref="I4:I8"/>
    <mergeCell ref="J4:J8"/>
    <mergeCell ref="K4:K8"/>
    <mergeCell ref="N4:N8"/>
    <mergeCell ref="A1:O1"/>
    <mergeCell ref="N2:O2"/>
    <mergeCell ref="A3:B3"/>
    <mergeCell ref="C3:D3"/>
    <mergeCell ref="E3:F3"/>
    <mergeCell ref="H3:I3"/>
    <mergeCell ref="J3:K3"/>
  </mergeCells>
  <phoneticPr fontId="5"/>
  <conditionalFormatting sqref="L64:M64 O64:XFD64 A11:M11 A10:B10 G10 O10:XFD11 L10:M10">
    <cfRule type="expression" priority="40">
      <formula>"A1=&lt;&gt;空自標準文書保存期間基準!A1"</formula>
    </cfRule>
  </conditionalFormatting>
  <conditionalFormatting sqref="L64:M64 O64:XFD64 A11:M11 A10:B10 G10 O10:XFD11 L10:M10">
    <cfRule type="expression" priority="39">
      <formula>#REF!&lt;&gt;A10</formula>
    </cfRule>
  </conditionalFormatting>
  <conditionalFormatting sqref="M35">
    <cfRule type="expression" priority="38">
      <formula>"A1=&lt;&gt;空自標準文書保存期間基準!A1"</formula>
    </cfRule>
  </conditionalFormatting>
  <conditionalFormatting sqref="M35">
    <cfRule type="expression" priority="37">
      <formula>#REF!&lt;&gt;M35</formula>
    </cfRule>
  </conditionalFormatting>
  <conditionalFormatting sqref="M37">
    <cfRule type="expression" priority="36">
      <formula>"A1=&lt;&gt;空自標準文書保存期間基準!A1"</formula>
    </cfRule>
  </conditionalFormatting>
  <conditionalFormatting sqref="M37">
    <cfRule type="expression" priority="35">
      <formula>#REF!&lt;&gt;M37</formula>
    </cfRule>
  </conditionalFormatting>
  <conditionalFormatting sqref="M50">
    <cfRule type="expression" priority="34">
      <formula>"A1=&lt;&gt;空自標準文書保存期間基準!A1"</formula>
    </cfRule>
  </conditionalFormatting>
  <conditionalFormatting sqref="M50">
    <cfRule type="expression" priority="33">
      <formula>#REF!&lt;&gt;M50</formula>
    </cfRule>
  </conditionalFormatting>
  <conditionalFormatting sqref="G51">
    <cfRule type="expression" priority="32">
      <formula>"A1=&lt;&gt;空自標準文書保存期間基準!A1"</formula>
    </cfRule>
  </conditionalFormatting>
  <conditionalFormatting sqref="G51">
    <cfRule type="expression" priority="31">
      <formula>#REF!&lt;&gt;G51</formula>
    </cfRule>
  </conditionalFormatting>
  <conditionalFormatting sqref="L51">
    <cfRule type="expression" priority="30">
      <formula>"A1=&lt;&gt;空自標準文書保存期間基準!A1"</formula>
    </cfRule>
  </conditionalFormatting>
  <conditionalFormatting sqref="L51">
    <cfRule type="expression" priority="29">
      <formula>#REF!&lt;&gt;L51</formula>
    </cfRule>
  </conditionalFormatting>
  <conditionalFormatting sqref="M53:M54">
    <cfRule type="expression" priority="28">
      <formula>"A1=&lt;&gt;空自標準文書保存期間基準!A1"</formula>
    </cfRule>
  </conditionalFormatting>
  <conditionalFormatting sqref="M53:M54">
    <cfRule type="expression" priority="27">
      <formula>#REF!&lt;&gt;M53</formula>
    </cfRule>
  </conditionalFormatting>
  <conditionalFormatting sqref="G55">
    <cfRule type="expression" priority="26">
      <formula>"A1=&lt;&gt;空自標準文書保存期間基準!A1"</formula>
    </cfRule>
  </conditionalFormatting>
  <conditionalFormatting sqref="G55">
    <cfRule type="expression" priority="25">
      <formula>#REF!&lt;&gt;G55</formula>
    </cfRule>
  </conditionalFormatting>
  <conditionalFormatting sqref="L55">
    <cfRule type="expression" priority="24">
      <formula>"A1=&lt;&gt;空自標準文書保存期間基準!A1"</formula>
    </cfRule>
  </conditionalFormatting>
  <conditionalFormatting sqref="L55">
    <cfRule type="expression" priority="23">
      <formula>#REF!&lt;&gt;L55</formula>
    </cfRule>
  </conditionalFormatting>
  <conditionalFormatting sqref="G57">
    <cfRule type="expression" priority="22">
      <formula>"A1=&lt;&gt;空自標準文書保存期間基準!A1"</formula>
    </cfRule>
  </conditionalFormatting>
  <conditionalFormatting sqref="G57">
    <cfRule type="expression" priority="21">
      <formula>#REF!&lt;&gt;G57</formula>
    </cfRule>
  </conditionalFormatting>
  <conditionalFormatting sqref="M58">
    <cfRule type="expression" priority="18">
      <formula>"A1=&lt;&gt;空自標準文書保存期間基準!A1"</formula>
    </cfRule>
  </conditionalFormatting>
  <conditionalFormatting sqref="M58">
    <cfRule type="expression" priority="17">
      <formula>#REF!&lt;&gt;M58</formula>
    </cfRule>
  </conditionalFormatting>
  <conditionalFormatting sqref="E58:G58">
    <cfRule type="expression" priority="20">
      <formula>"A1=&lt;&gt;空自標準文書保存期間基準!A1"</formula>
    </cfRule>
  </conditionalFormatting>
  <conditionalFormatting sqref="E58:G58">
    <cfRule type="expression" priority="19">
      <formula>#REF!&lt;&gt;E58</formula>
    </cfRule>
  </conditionalFormatting>
  <conditionalFormatting sqref="L59:L60 L62">
    <cfRule type="expression" priority="14">
      <formula>"A1=&lt;&gt;空自標準文書保存期間基準!A1"</formula>
    </cfRule>
  </conditionalFormatting>
  <conditionalFormatting sqref="L59:L60 L62">
    <cfRule type="expression" priority="13">
      <formula>#REF!&lt;&gt;L59</formula>
    </cfRule>
  </conditionalFormatting>
  <conditionalFormatting sqref="A64:K64 A59:G60 K59:K60 M59:M60 M62 K62 A62:G62 O62:XFD62 O59:XFD60">
    <cfRule type="expression" priority="16">
      <formula>"A1=&lt;&gt;空自標準文書保存期間基準!A1"</formula>
    </cfRule>
  </conditionalFormatting>
  <conditionalFormatting sqref="A64:K64 A59:G60 K59:K60 M59:M60 M62 K62 A62:G62 O62:XFD62 O59:XFD60">
    <cfRule type="expression" priority="15">
      <formula>#REF!&lt;&gt;A59</formula>
    </cfRule>
  </conditionalFormatting>
  <conditionalFormatting sqref="L61">
    <cfRule type="expression" priority="10">
      <formula>"A1=&lt;&gt;空自標準文書保存期間基準!A1"</formula>
    </cfRule>
  </conditionalFormatting>
  <conditionalFormatting sqref="L61">
    <cfRule type="expression" priority="9">
      <formula>#REF!&lt;&gt;L61</formula>
    </cfRule>
  </conditionalFormatting>
  <conditionalFormatting sqref="M61 K61 A61:G61 O61:XFD61">
    <cfRule type="expression" priority="12">
      <formula>"A1=&lt;&gt;空自標準文書保存期間基準!A1"</formula>
    </cfRule>
  </conditionalFormatting>
  <conditionalFormatting sqref="M61 K61 A61:G61 O61:XFD61">
    <cfRule type="expression" priority="11">
      <formula>#REF!&lt;&gt;A61</formula>
    </cfRule>
  </conditionalFormatting>
  <conditionalFormatting sqref="F10">
    <cfRule type="expression" priority="8">
      <formula>"A1=&lt;&gt;空自標準文書保存期間基準!A1"</formula>
    </cfRule>
  </conditionalFormatting>
  <conditionalFormatting sqref="F10">
    <cfRule type="expression" priority="7">
      <formula>#REF!&lt;&gt;F10</formula>
    </cfRule>
  </conditionalFormatting>
  <conditionalFormatting sqref="A4:K4 A5:G8 P4:XFD8 L5:L7">
    <cfRule type="expression" priority="6">
      <formula>"A1=&lt;&gt;空自標準文書保存期間基準!A1"</formula>
    </cfRule>
  </conditionalFormatting>
  <conditionalFormatting sqref="A4:K4 A5:G8 P4:XFD8 L5:L7">
    <cfRule type="expression" priority="5">
      <formula>#REF!&lt;&gt;A4</formula>
    </cfRule>
  </conditionalFormatting>
  <conditionalFormatting sqref="H10:I10">
    <cfRule type="expression" priority="4">
      <formula>"A1=&lt;&gt;空自標準文書保存期間基準!A1"</formula>
    </cfRule>
  </conditionalFormatting>
  <conditionalFormatting sqref="H10:I10">
    <cfRule type="expression" priority="3">
      <formula>#REF!&lt;&gt;H10</formula>
    </cfRule>
  </conditionalFormatting>
  <conditionalFormatting sqref="O4">
    <cfRule type="expression" priority="2">
      <formula>"A1=&lt;&gt;空自標準文書保存期間基準!A1"</formula>
    </cfRule>
  </conditionalFormatting>
  <conditionalFormatting sqref="O4">
    <cfRule type="expression" priority="1">
      <formula>#REF!&lt;&gt;O4</formula>
    </cfRule>
  </conditionalFormatting>
  <printOptions horizontalCentered="1"/>
  <pageMargins left="0.7" right="0.7" top="0.75" bottom="0.75" header="0.3" footer="0.3"/>
  <pageSetup paperSize="12" scale="71" fitToHeight="0" orientation="landscape" r:id="rId1"/>
  <headerFooter alignWithMargins="0"/>
  <rowBreaks count="5" manualBreakCount="5">
    <brk id="25" max="14" man="1"/>
    <brk id="44" max="14" man="1"/>
    <brk id="64" max="14" man="1"/>
    <brk id="87" max="14" man="1"/>
    <brk id="106"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51333-0477-4EE0-98EA-676AE75BB956}">
  <sheetPr codeName="Sheet13"/>
  <dimension ref="A1:N600"/>
  <sheetViews>
    <sheetView showGridLines="0" zoomScaleNormal="100" workbookViewId="0">
      <selection sqref="A1:M1"/>
    </sheetView>
  </sheetViews>
  <sheetFormatPr defaultColWidth="9" defaultRowHeight="18.75"/>
  <cols>
    <col min="1" max="1" width="2.875" style="1182" customWidth="1"/>
    <col min="2" max="2" width="14.5" style="1182" customWidth="1"/>
    <col min="3" max="3" width="3.5" style="1182" customWidth="1"/>
    <col min="4" max="4" width="17.75" style="1182" customWidth="1"/>
    <col min="5" max="5" width="2.875" style="1182" customWidth="1"/>
    <col min="6" max="6" width="21.875" style="1182" customWidth="1"/>
    <col min="7" max="7" width="46.125" style="1182" customWidth="1"/>
    <col min="8" max="8" width="12.625" style="1182" customWidth="1"/>
    <col min="9" max="9" width="16.375" style="1182" bestFit="1" customWidth="1"/>
    <col min="10" max="10" width="49" style="1182" customWidth="1"/>
    <col min="11" max="11" width="21.125" style="1182" customWidth="1"/>
    <col min="12" max="12" width="10.5" style="1182" bestFit="1" customWidth="1"/>
    <col min="13" max="13" width="10.125" style="1182" customWidth="1"/>
    <col min="14" max="16384" width="9" style="1182"/>
  </cols>
  <sheetData>
    <row r="1" spans="1:14" s="1167" customFormat="1">
      <c r="A1" s="2152" t="s">
        <v>3430</v>
      </c>
      <c r="B1" s="2152"/>
      <c r="C1" s="2152"/>
      <c r="D1" s="2152"/>
      <c r="E1" s="2152"/>
      <c r="F1" s="2152"/>
      <c r="G1" s="2152"/>
      <c r="H1" s="2152"/>
      <c r="I1" s="2152"/>
      <c r="J1" s="2152"/>
      <c r="K1" s="2152"/>
      <c r="L1" s="2152"/>
      <c r="M1" s="2152"/>
    </row>
    <row r="2" spans="1:14" s="1167" customFormat="1">
      <c r="A2" s="1168"/>
      <c r="B2" s="1169" t="s">
        <v>3431</v>
      </c>
      <c r="C2" s="1170"/>
      <c r="D2" s="796"/>
      <c r="E2" s="796"/>
      <c r="F2" s="796"/>
      <c r="G2" s="796"/>
      <c r="H2" s="796"/>
      <c r="I2" s="796"/>
      <c r="J2" s="796"/>
      <c r="K2" s="796"/>
      <c r="L2" s="2153" t="s">
        <v>3432</v>
      </c>
      <c r="M2" s="2153"/>
    </row>
    <row r="3" spans="1:14" s="1167" customFormat="1" ht="21">
      <c r="A3" s="1887" t="s">
        <v>1135</v>
      </c>
      <c r="B3" s="1957"/>
      <c r="C3" s="1887" t="s">
        <v>1136</v>
      </c>
      <c r="D3" s="1888"/>
      <c r="E3" s="1887" t="s">
        <v>3165</v>
      </c>
      <c r="F3" s="1888"/>
      <c r="G3" s="1171" t="s">
        <v>1138</v>
      </c>
      <c r="H3" s="751" t="s">
        <v>641</v>
      </c>
      <c r="I3" s="752" t="s">
        <v>642</v>
      </c>
      <c r="J3" s="1172" t="s">
        <v>3433</v>
      </c>
      <c r="K3" s="1171" t="s">
        <v>10</v>
      </c>
      <c r="L3" s="1171" t="s">
        <v>3434</v>
      </c>
      <c r="M3" s="1171" t="s">
        <v>1141</v>
      </c>
    </row>
    <row r="4" spans="1:14" s="1179" customFormat="1" ht="105">
      <c r="A4" s="1173">
        <v>11</v>
      </c>
      <c r="B4" s="1174" t="s">
        <v>1142</v>
      </c>
      <c r="C4" s="1175">
        <v>2</v>
      </c>
      <c r="D4" s="820" t="s">
        <v>645</v>
      </c>
      <c r="E4" s="1176" t="s">
        <v>1144</v>
      </c>
      <c r="F4" s="820" t="s">
        <v>1439</v>
      </c>
      <c r="G4" s="783" t="s">
        <v>1440</v>
      </c>
      <c r="H4" s="783" t="s">
        <v>1999</v>
      </c>
      <c r="I4" s="820" t="s">
        <v>2000</v>
      </c>
      <c r="J4" s="1177" t="s">
        <v>3435</v>
      </c>
      <c r="K4" s="783" t="s">
        <v>3436</v>
      </c>
      <c r="L4" s="783" t="s">
        <v>23</v>
      </c>
      <c r="M4" s="530" t="s">
        <v>35</v>
      </c>
      <c r="N4" s="1178"/>
    </row>
    <row r="5" spans="1:14" ht="45.75" customHeight="1">
      <c r="A5" s="1117">
        <v>22</v>
      </c>
      <c r="B5" s="812" t="s">
        <v>3437</v>
      </c>
      <c r="C5" s="816" t="s">
        <v>3438</v>
      </c>
      <c r="D5" s="765" t="s">
        <v>2793</v>
      </c>
      <c r="E5" s="786" t="s">
        <v>3439</v>
      </c>
      <c r="F5" s="776" t="s">
        <v>3440</v>
      </c>
      <c r="G5" s="766" t="s">
        <v>3441</v>
      </c>
      <c r="H5" s="812" t="s">
        <v>3442</v>
      </c>
      <c r="I5" s="834" t="s">
        <v>3443</v>
      </c>
      <c r="J5" s="1180" t="s">
        <v>3441</v>
      </c>
      <c r="K5" s="1181" t="s">
        <v>89</v>
      </c>
      <c r="L5" s="2110" t="s">
        <v>3444</v>
      </c>
      <c r="M5" s="2110" t="s">
        <v>1198</v>
      </c>
    </row>
    <row r="6" spans="1:14" ht="34.5" customHeight="1">
      <c r="A6" s="1117"/>
      <c r="B6" s="812"/>
      <c r="C6" s="818"/>
      <c r="D6" s="759"/>
      <c r="E6" s="776" t="s">
        <v>249</v>
      </c>
      <c r="F6" s="777" t="s">
        <v>3445</v>
      </c>
      <c r="G6" s="766" t="s">
        <v>3446</v>
      </c>
      <c r="H6" s="812"/>
      <c r="I6" s="836"/>
      <c r="J6" s="1183" t="s">
        <v>3447</v>
      </c>
      <c r="K6" s="1184" t="s">
        <v>2440</v>
      </c>
      <c r="L6" s="2111"/>
      <c r="M6" s="2111"/>
    </row>
    <row r="7" spans="1:14" ht="21">
      <c r="A7" s="1117"/>
      <c r="B7" s="812"/>
      <c r="C7" s="818"/>
      <c r="D7" s="759"/>
      <c r="E7" s="786" t="s">
        <v>253</v>
      </c>
      <c r="F7" s="776" t="s">
        <v>3448</v>
      </c>
      <c r="G7" s="766" t="s">
        <v>3449</v>
      </c>
      <c r="H7" s="812"/>
      <c r="I7" s="836"/>
      <c r="J7" s="1185" t="s">
        <v>3450</v>
      </c>
      <c r="K7" s="1186" t="s">
        <v>38</v>
      </c>
      <c r="L7" s="2111"/>
      <c r="M7" s="2111"/>
    </row>
    <row r="8" spans="1:14" ht="27" customHeight="1">
      <c r="A8" s="1187"/>
      <c r="B8" s="809"/>
      <c r="C8" s="1104"/>
      <c r="D8" s="813"/>
      <c r="E8" s="786" t="s">
        <v>3451</v>
      </c>
      <c r="F8" s="776" t="s">
        <v>3452</v>
      </c>
      <c r="G8" s="766" t="s">
        <v>3453</v>
      </c>
      <c r="H8" s="809"/>
      <c r="I8" s="827"/>
      <c r="J8" s="1188" t="s">
        <v>3454</v>
      </c>
      <c r="K8" s="1189" t="s">
        <v>54</v>
      </c>
      <c r="L8" s="2154"/>
      <c r="M8" s="2154"/>
    </row>
    <row r="9" spans="1:14" ht="201.75" customHeight="1">
      <c r="A9" s="455">
        <v>27</v>
      </c>
      <c r="B9" s="36" t="s">
        <v>665</v>
      </c>
      <c r="C9" s="1190">
        <v>1</v>
      </c>
      <c r="D9" s="36" t="s">
        <v>57</v>
      </c>
      <c r="E9" s="1191" t="s">
        <v>16</v>
      </c>
      <c r="F9" s="39" t="s">
        <v>58</v>
      </c>
      <c r="G9" s="43" t="s">
        <v>59</v>
      </c>
      <c r="H9" s="1192" t="s">
        <v>3455</v>
      </c>
      <c r="I9" s="1193" t="s">
        <v>3456</v>
      </c>
      <c r="J9" s="1194" t="s">
        <v>3457</v>
      </c>
      <c r="K9" s="459" t="s">
        <v>63</v>
      </c>
      <c r="L9" s="530" t="s">
        <v>666</v>
      </c>
      <c r="M9" s="799" t="s">
        <v>667</v>
      </c>
    </row>
    <row r="10" spans="1:14" ht="28.5" customHeight="1">
      <c r="A10" s="1117">
        <v>29</v>
      </c>
      <c r="B10" s="812" t="s">
        <v>3458</v>
      </c>
      <c r="C10" s="1195" t="s">
        <v>26</v>
      </c>
      <c r="D10" s="1196" t="s">
        <v>668</v>
      </c>
      <c r="E10" s="776" t="s">
        <v>249</v>
      </c>
      <c r="F10" s="776" t="s">
        <v>3459</v>
      </c>
      <c r="G10" s="766" t="s">
        <v>3460</v>
      </c>
      <c r="H10" s="1197" t="s">
        <v>1456</v>
      </c>
      <c r="I10" s="1196" t="s">
        <v>3461</v>
      </c>
      <c r="J10" s="1180" t="s">
        <v>3462</v>
      </c>
      <c r="K10" s="1198" t="s">
        <v>3463</v>
      </c>
      <c r="L10" s="1197" t="s">
        <v>3464</v>
      </c>
      <c r="M10" s="1197" t="s">
        <v>1198</v>
      </c>
    </row>
    <row r="11" spans="1:14" ht="39" customHeight="1">
      <c r="A11" s="1117"/>
      <c r="B11" s="1199"/>
      <c r="C11" s="1195" t="s">
        <v>14</v>
      </c>
      <c r="D11" s="1196" t="s">
        <v>3465</v>
      </c>
      <c r="E11" s="1200" t="s">
        <v>16</v>
      </c>
      <c r="F11" s="1181" t="s">
        <v>85</v>
      </c>
      <c r="G11" s="1197" t="s">
        <v>86</v>
      </c>
      <c r="H11" s="1201"/>
      <c r="I11" s="1197" t="s">
        <v>1460</v>
      </c>
      <c r="J11" s="1202" t="s">
        <v>86</v>
      </c>
      <c r="K11" s="1181" t="s">
        <v>89</v>
      </c>
      <c r="L11" s="1197" t="s">
        <v>3466</v>
      </c>
      <c r="M11" s="1197" t="s">
        <v>35</v>
      </c>
    </row>
    <row r="12" spans="1:14" ht="24.75" customHeight="1">
      <c r="A12" s="1117"/>
      <c r="B12" s="1203"/>
      <c r="C12" s="1204"/>
      <c r="D12" s="1199"/>
      <c r="E12" s="1205"/>
      <c r="F12" s="1203"/>
      <c r="G12" s="1197" t="s">
        <v>3467</v>
      </c>
      <c r="H12" s="1201"/>
      <c r="I12" s="1201"/>
      <c r="J12" s="1206" t="s">
        <v>3467</v>
      </c>
      <c r="K12" s="1181" t="s">
        <v>430</v>
      </c>
      <c r="L12" s="1197" t="s">
        <v>3464</v>
      </c>
      <c r="M12" s="1197" t="s">
        <v>1198</v>
      </c>
    </row>
    <row r="13" spans="1:14" ht="24.75" customHeight="1">
      <c r="A13" s="1117"/>
      <c r="B13" s="1203"/>
      <c r="C13" s="1204"/>
      <c r="D13" s="1199"/>
      <c r="E13" s="1204"/>
      <c r="F13" s="1199"/>
      <c r="G13" s="1207" t="s">
        <v>3468</v>
      </c>
      <c r="H13" s="1201"/>
      <c r="I13" s="1201"/>
      <c r="J13" s="1208" t="s">
        <v>3468</v>
      </c>
      <c r="K13" s="1209" t="s">
        <v>1197</v>
      </c>
      <c r="L13" s="1197" t="s">
        <v>3466</v>
      </c>
      <c r="M13" s="1197" t="s">
        <v>35</v>
      </c>
    </row>
    <row r="14" spans="1:14" ht="18.75" customHeight="1">
      <c r="A14" s="1117"/>
      <c r="B14" s="1203"/>
      <c r="C14" s="1204"/>
      <c r="D14" s="1199"/>
      <c r="E14" s="1204"/>
      <c r="F14" s="1199"/>
      <c r="G14" s="1210" t="s">
        <v>3469</v>
      </c>
      <c r="H14" s="1201"/>
      <c r="I14" s="1201"/>
      <c r="J14" s="1211" t="s">
        <v>3470</v>
      </c>
      <c r="K14" s="1209" t="s">
        <v>317</v>
      </c>
      <c r="L14" s="1197" t="s">
        <v>3466</v>
      </c>
      <c r="M14" s="1197" t="s">
        <v>35</v>
      </c>
    </row>
    <row r="15" spans="1:14" ht="16.5" customHeight="1">
      <c r="A15" s="1117"/>
      <c r="B15" s="1203"/>
      <c r="C15" s="1204"/>
      <c r="D15" s="1199"/>
      <c r="E15" s="1212"/>
      <c r="F15" s="1213"/>
      <c r="G15" s="1214"/>
      <c r="H15" s="1201"/>
      <c r="I15" s="1201"/>
      <c r="J15" s="1208" t="s">
        <v>3471</v>
      </c>
      <c r="K15" s="1215"/>
      <c r="L15" s="1201"/>
      <c r="M15" s="1216"/>
    </row>
    <row r="16" spans="1:14" ht="47.25" customHeight="1">
      <c r="A16" s="1117"/>
      <c r="B16" s="1203"/>
      <c r="C16" s="1204"/>
      <c r="D16" s="1199"/>
      <c r="E16" s="1203" t="s">
        <v>253</v>
      </c>
      <c r="F16" s="1217" t="s">
        <v>687</v>
      </c>
      <c r="G16" s="1218" t="s">
        <v>3472</v>
      </c>
      <c r="H16" s="1201"/>
      <c r="I16" s="1201"/>
      <c r="J16" s="1219" t="s">
        <v>3472</v>
      </c>
      <c r="K16" s="1220" t="s">
        <v>3473</v>
      </c>
      <c r="L16" s="1197" t="s">
        <v>3466</v>
      </c>
      <c r="M16" s="184" t="s">
        <v>35</v>
      </c>
    </row>
    <row r="17" spans="1:13" ht="24" customHeight="1">
      <c r="A17" s="1117"/>
      <c r="B17" s="1203"/>
      <c r="C17" s="1204"/>
      <c r="D17" s="1199"/>
      <c r="E17" s="1221"/>
      <c r="F17" s="1221"/>
      <c r="G17" s="1222" t="s">
        <v>3474</v>
      </c>
      <c r="H17" s="1201"/>
      <c r="I17" s="1201"/>
      <c r="J17" s="1206" t="s">
        <v>3474</v>
      </c>
      <c r="K17" s="1196" t="s">
        <v>3475</v>
      </c>
      <c r="L17" s="1197" t="s">
        <v>3466</v>
      </c>
      <c r="M17" s="1197" t="s">
        <v>35</v>
      </c>
    </row>
    <row r="18" spans="1:13" ht="22.5" customHeight="1">
      <c r="A18" s="1117"/>
      <c r="B18" s="1203"/>
      <c r="C18" s="1204"/>
      <c r="D18" s="1199"/>
      <c r="E18" s="1223" t="s">
        <v>3451</v>
      </c>
      <c r="F18" s="1196" t="s">
        <v>103</v>
      </c>
      <c r="G18" s="2143" t="s">
        <v>3476</v>
      </c>
      <c r="H18" s="1201"/>
      <c r="I18" s="1201"/>
      <c r="J18" s="1224" t="s">
        <v>3477</v>
      </c>
      <c r="K18" s="1181" t="s">
        <v>89</v>
      </c>
      <c r="L18" s="1197" t="s">
        <v>3466</v>
      </c>
      <c r="M18" s="1197" t="s">
        <v>35</v>
      </c>
    </row>
    <row r="19" spans="1:13">
      <c r="A19" s="1117"/>
      <c r="B19" s="1203"/>
      <c r="C19" s="1204"/>
      <c r="D19" s="1199"/>
      <c r="E19" s="1225"/>
      <c r="F19" s="1199"/>
      <c r="G19" s="2144"/>
      <c r="H19" s="1201"/>
      <c r="I19" s="1201"/>
      <c r="J19" s="1226" t="s">
        <v>3478</v>
      </c>
      <c r="K19" s="1203"/>
      <c r="L19" s="1201"/>
      <c r="M19" s="1201"/>
    </row>
    <row r="20" spans="1:13">
      <c r="A20" s="1117"/>
      <c r="B20" s="1203"/>
      <c r="C20" s="1204"/>
      <c r="D20" s="1199"/>
      <c r="E20" s="1225"/>
      <c r="F20" s="1199"/>
      <c r="G20" s="2144"/>
      <c r="H20" s="1201"/>
      <c r="I20" s="1201"/>
      <c r="J20" s="1226" t="s">
        <v>3479</v>
      </c>
      <c r="K20" s="1203"/>
      <c r="L20" s="1201"/>
      <c r="M20" s="1201"/>
    </row>
    <row r="21" spans="1:13" ht="32.25" customHeight="1">
      <c r="A21" s="1117"/>
      <c r="B21" s="1203"/>
      <c r="C21" s="1204"/>
      <c r="D21" s="1199"/>
      <c r="E21" s="1225"/>
      <c r="F21" s="1199"/>
      <c r="G21" s="2145"/>
      <c r="H21" s="1201"/>
      <c r="I21" s="1201"/>
      <c r="J21" s="1226" t="s">
        <v>3480</v>
      </c>
      <c r="K21" s="1216"/>
      <c r="L21" s="1201"/>
      <c r="M21" s="1216"/>
    </row>
    <row r="22" spans="1:13" ht="30" customHeight="1">
      <c r="A22" s="1117"/>
      <c r="B22" s="1203"/>
      <c r="C22" s="1204"/>
      <c r="D22" s="1199"/>
      <c r="E22" s="293" t="s">
        <v>3481</v>
      </c>
      <c r="F22" s="224" t="s">
        <v>1206</v>
      </c>
      <c r="G22" s="1193" t="s">
        <v>3482</v>
      </c>
      <c r="H22" s="1201"/>
      <c r="I22" s="1201"/>
      <c r="J22" s="1227" t="s">
        <v>3482</v>
      </c>
      <c r="K22" s="1228" t="s">
        <v>430</v>
      </c>
      <c r="L22" s="1197" t="s">
        <v>3466</v>
      </c>
      <c r="M22" s="81" t="s">
        <v>35</v>
      </c>
    </row>
    <row r="23" spans="1:13" ht="44.25" customHeight="1">
      <c r="A23" s="1099">
        <v>30</v>
      </c>
      <c r="B23" s="1181" t="s">
        <v>2862</v>
      </c>
      <c r="C23" s="1195" t="s">
        <v>171</v>
      </c>
      <c r="D23" s="1196" t="s">
        <v>1701</v>
      </c>
      <c r="E23" s="1181" t="s">
        <v>3439</v>
      </c>
      <c r="F23" s="1196" t="s">
        <v>3483</v>
      </c>
      <c r="G23" s="1229" t="s">
        <v>3484</v>
      </c>
      <c r="H23" s="1197" t="s">
        <v>2865</v>
      </c>
      <c r="I23" s="1197" t="s">
        <v>3485</v>
      </c>
      <c r="J23" s="1230" t="s">
        <v>3486</v>
      </c>
      <c r="K23" s="1197" t="s">
        <v>49</v>
      </c>
      <c r="L23" s="1197" t="s">
        <v>3466</v>
      </c>
      <c r="M23" s="1197" t="s">
        <v>35</v>
      </c>
    </row>
    <row r="24" spans="1:13">
      <c r="A24" s="1187"/>
      <c r="B24" s="1221"/>
      <c r="C24" s="1231" t="s">
        <v>3487</v>
      </c>
      <c r="D24" s="1232" t="s">
        <v>162</v>
      </c>
      <c r="E24" s="1181" t="s">
        <v>3439</v>
      </c>
      <c r="F24" s="1196" t="s">
        <v>730</v>
      </c>
      <c r="G24" s="1222" t="s">
        <v>1713</v>
      </c>
      <c r="H24" s="1216"/>
      <c r="I24" s="1222" t="s">
        <v>732</v>
      </c>
      <c r="J24" s="1206" t="s">
        <v>1713</v>
      </c>
      <c r="K24" s="1222" t="s">
        <v>101</v>
      </c>
      <c r="L24" s="1222" t="s">
        <v>3466</v>
      </c>
      <c r="M24" s="1222" t="s">
        <v>35</v>
      </c>
    </row>
    <row r="25" spans="1:13" ht="18" customHeight="1">
      <c r="A25" s="1117">
        <v>31</v>
      </c>
      <c r="B25" s="1181" t="s">
        <v>2880</v>
      </c>
      <c r="C25" s="1195" t="s">
        <v>171</v>
      </c>
      <c r="D25" s="1196" t="s">
        <v>172</v>
      </c>
      <c r="E25" s="1181" t="s">
        <v>249</v>
      </c>
      <c r="F25" s="1217" t="s">
        <v>173</v>
      </c>
      <c r="G25" s="1233" t="s">
        <v>3488</v>
      </c>
      <c r="H25" s="1197" t="s">
        <v>1487</v>
      </c>
      <c r="I25" s="1197" t="s">
        <v>738</v>
      </c>
      <c r="J25" s="1185" t="s">
        <v>3489</v>
      </c>
      <c r="K25" s="1234" t="s">
        <v>236</v>
      </c>
      <c r="L25" s="1235" t="s">
        <v>3466</v>
      </c>
      <c r="M25" s="1217" t="s">
        <v>183</v>
      </c>
    </row>
    <row r="26" spans="1:13">
      <c r="A26" s="1117"/>
      <c r="B26" s="1203"/>
      <c r="C26" s="1204"/>
      <c r="D26" s="1199"/>
      <c r="E26" s="1236"/>
      <c r="F26" s="1237"/>
      <c r="G26" s="1238"/>
      <c r="H26" s="1201"/>
      <c r="I26" s="1201"/>
      <c r="J26" s="1239" t="s">
        <v>3490</v>
      </c>
      <c r="K26" s="1240"/>
      <c r="L26" s="1241"/>
      <c r="M26" s="1237"/>
    </row>
    <row r="27" spans="1:13" ht="23.25" customHeight="1">
      <c r="A27" s="1117"/>
      <c r="B27" s="1203"/>
      <c r="C27" s="1204"/>
      <c r="D27" s="1199"/>
      <c r="E27" s="1200" t="s">
        <v>253</v>
      </c>
      <c r="F27" s="2146" t="s">
        <v>1490</v>
      </c>
      <c r="G27" s="1233" t="s">
        <v>3491</v>
      </c>
      <c r="H27" s="1201"/>
      <c r="I27" s="1201"/>
      <c r="J27" s="1185" t="s">
        <v>3492</v>
      </c>
      <c r="K27" s="1234" t="s">
        <v>182</v>
      </c>
      <c r="L27" s="1242" t="s">
        <v>3466</v>
      </c>
      <c r="M27" s="1217" t="s">
        <v>183</v>
      </c>
    </row>
    <row r="28" spans="1:13">
      <c r="A28" s="1117"/>
      <c r="B28" s="1203"/>
      <c r="C28" s="1204"/>
      <c r="D28" s="1199"/>
      <c r="E28" s="1205"/>
      <c r="F28" s="2147"/>
      <c r="G28" s="1243"/>
      <c r="H28" s="1201"/>
      <c r="I28" s="1201"/>
      <c r="J28" s="1244" t="s">
        <v>3493</v>
      </c>
      <c r="K28" s="1245"/>
      <c r="L28" s="1246"/>
      <c r="M28" s="1247"/>
    </row>
    <row r="29" spans="1:13" ht="21.75" customHeight="1">
      <c r="A29" s="1117"/>
      <c r="B29" s="1203"/>
      <c r="C29" s="1204"/>
      <c r="D29" s="1199"/>
      <c r="E29" s="1205"/>
      <c r="F29" s="2147"/>
      <c r="G29" s="1243"/>
      <c r="H29" s="1201"/>
      <c r="I29" s="1201"/>
      <c r="J29" s="1244" t="s">
        <v>3494</v>
      </c>
      <c r="K29" s="1245"/>
      <c r="L29" s="1248"/>
      <c r="M29" s="1247"/>
    </row>
    <row r="30" spans="1:13">
      <c r="A30" s="1117"/>
      <c r="B30" s="1203"/>
      <c r="C30" s="1204"/>
      <c r="D30" s="1199"/>
      <c r="E30" s="1205"/>
      <c r="F30" s="2147"/>
      <c r="G30" s="1238"/>
      <c r="H30" s="1201"/>
      <c r="I30" s="1201"/>
      <c r="J30" s="1239" t="s">
        <v>3495</v>
      </c>
      <c r="K30" s="1240"/>
      <c r="L30" s="1248"/>
      <c r="M30" s="1237"/>
    </row>
    <row r="31" spans="1:13" ht="30" customHeight="1">
      <c r="A31" s="1117"/>
      <c r="B31" s="1203"/>
      <c r="C31" s="1204"/>
      <c r="D31" s="1199"/>
      <c r="E31" s="1200" t="s">
        <v>3496</v>
      </c>
      <c r="F31" s="1249" t="s">
        <v>3497</v>
      </c>
      <c r="G31" s="1218" t="s">
        <v>3498</v>
      </c>
      <c r="H31" s="1201"/>
      <c r="I31" s="1201"/>
      <c r="J31" s="1227" t="s">
        <v>3499</v>
      </c>
      <c r="K31" s="1242" t="s">
        <v>3500</v>
      </c>
      <c r="L31" s="1242" t="s">
        <v>3466</v>
      </c>
      <c r="M31" s="1250" t="s">
        <v>1198</v>
      </c>
    </row>
    <row r="32" spans="1:13" ht="19.5" customHeight="1">
      <c r="A32" s="1117"/>
      <c r="B32" s="1203"/>
      <c r="C32" s="1204"/>
      <c r="D32" s="1199"/>
      <c r="E32" s="1200" t="s">
        <v>3501</v>
      </c>
      <c r="F32" s="1249" t="s">
        <v>3502</v>
      </c>
      <c r="G32" s="1218" t="s">
        <v>3503</v>
      </c>
      <c r="H32" s="1201"/>
      <c r="I32" s="1201"/>
      <c r="J32" s="1227" t="s">
        <v>3503</v>
      </c>
      <c r="K32" s="1251" t="s">
        <v>89</v>
      </c>
      <c r="L32" s="1242" t="s">
        <v>3466</v>
      </c>
      <c r="M32" s="1250" t="s">
        <v>1198</v>
      </c>
    </row>
    <row r="33" spans="1:13" ht="21">
      <c r="A33" s="1099">
        <v>34</v>
      </c>
      <c r="B33" s="1181" t="s">
        <v>2917</v>
      </c>
      <c r="C33" s="1195" t="s">
        <v>26</v>
      </c>
      <c r="D33" s="1196" t="s">
        <v>2918</v>
      </c>
      <c r="E33" s="1252" t="s">
        <v>16</v>
      </c>
      <c r="F33" s="1253" t="s">
        <v>206</v>
      </c>
      <c r="G33" s="1222" t="s">
        <v>3504</v>
      </c>
      <c r="H33" s="1197" t="s">
        <v>3505</v>
      </c>
      <c r="I33" s="1197" t="s">
        <v>3506</v>
      </c>
      <c r="J33" s="1254" t="s">
        <v>3507</v>
      </c>
      <c r="K33" s="1251" t="s">
        <v>89</v>
      </c>
      <c r="L33" s="1197" t="s">
        <v>3466</v>
      </c>
      <c r="M33" s="1232" t="s">
        <v>183</v>
      </c>
    </row>
    <row r="34" spans="1:13" ht="29.25" customHeight="1">
      <c r="A34" s="1117"/>
      <c r="B34" s="1203"/>
      <c r="C34" s="1204"/>
      <c r="D34" s="1199"/>
      <c r="E34" s="1200" t="s">
        <v>3481</v>
      </c>
      <c r="F34" s="1255" t="s">
        <v>3508</v>
      </c>
      <c r="G34" s="1193" t="s">
        <v>3509</v>
      </c>
      <c r="H34" s="1201"/>
      <c r="I34" s="1201"/>
      <c r="J34" s="1227" t="s">
        <v>3509</v>
      </c>
      <c r="K34" s="1256" t="s">
        <v>3510</v>
      </c>
      <c r="L34" s="1242" t="s">
        <v>3466</v>
      </c>
      <c r="M34" s="1193" t="s">
        <v>1198</v>
      </c>
    </row>
    <row r="35" spans="1:13" ht="33" customHeight="1">
      <c r="A35" s="1117"/>
      <c r="B35" s="1203"/>
      <c r="C35" s="1204"/>
      <c r="D35" s="1199"/>
      <c r="E35" s="1257"/>
      <c r="F35" s="1258"/>
      <c r="G35" s="1193" t="s">
        <v>3511</v>
      </c>
      <c r="H35" s="1201"/>
      <c r="I35" s="1201"/>
      <c r="J35" s="1259" t="s">
        <v>3511</v>
      </c>
      <c r="K35" s="1260" t="s">
        <v>3512</v>
      </c>
      <c r="L35" s="1242" t="s">
        <v>3466</v>
      </c>
      <c r="M35" s="1193" t="s">
        <v>1198</v>
      </c>
    </row>
    <row r="36" spans="1:13" ht="25.5" customHeight="1">
      <c r="A36" s="1117"/>
      <c r="B36" s="1203"/>
      <c r="C36" s="1204"/>
      <c r="D36" s="1199"/>
      <c r="E36" s="1225" t="s">
        <v>3513</v>
      </c>
      <c r="F36" s="1261" t="s">
        <v>3514</v>
      </c>
      <c r="G36" s="1218" t="s">
        <v>3515</v>
      </c>
      <c r="H36" s="1201"/>
      <c r="I36" s="1201"/>
      <c r="J36" s="1219" t="s">
        <v>3515</v>
      </c>
      <c r="K36" s="1262" t="s">
        <v>49</v>
      </c>
      <c r="L36" s="1242" t="s">
        <v>3466</v>
      </c>
      <c r="M36" s="1263" t="s">
        <v>1198</v>
      </c>
    </row>
    <row r="37" spans="1:13" ht="25.5" customHeight="1">
      <c r="A37" s="1117"/>
      <c r="B37" s="1203"/>
      <c r="C37" s="1204"/>
      <c r="D37" s="1199"/>
      <c r="E37" s="1223" t="s">
        <v>3516</v>
      </c>
      <c r="F37" s="1264" t="s">
        <v>3517</v>
      </c>
      <c r="G37" s="1193" t="s">
        <v>3518</v>
      </c>
      <c r="H37" s="1201"/>
      <c r="I37" s="1201"/>
      <c r="J37" s="1259" t="s">
        <v>3519</v>
      </c>
      <c r="K37" s="1222" t="s">
        <v>49</v>
      </c>
      <c r="L37" s="1242" t="s">
        <v>3466</v>
      </c>
      <c r="M37" s="1265" t="s">
        <v>1198</v>
      </c>
    </row>
    <row r="38" spans="1:13" ht="25.5" customHeight="1">
      <c r="A38" s="1117"/>
      <c r="B38" s="1203"/>
      <c r="C38" s="1204"/>
      <c r="D38" s="1199"/>
      <c r="E38" s="1252" t="s">
        <v>3520</v>
      </c>
      <c r="F38" s="1253" t="s">
        <v>3521</v>
      </c>
      <c r="G38" s="1193" t="s">
        <v>3522</v>
      </c>
      <c r="H38" s="1201"/>
      <c r="I38" s="1201"/>
      <c r="J38" s="1259" t="s">
        <v>3523</v>
      </c>
      <c r="K38" s="1222" t="s">
        <v>49</v>
      </c>
      <c r="L38" s="1242" t="s">
        <v>3466</v>
      </c>
      <c r="M38" s="1266" t="s">
        <v>1198</v>
      </c>
    </row>
    <row r="39" spans="1:13">
      <c r="A39" s="1117"/>
      <c r="B39" s="1203"/>
      <c r="C39" s="1204"/>
      <c r="D39" s="1199"/>
      <c r="E39" s="1252" t="s">
        <v>3524</v>
      </c>
      <c r="F39" s="1253" t="s">
        <v>3525</v>
      </c>
      <c r="G39" s="1222" t="s">
        <v>3526</v>
      </c>
      <c r="H39" s="1201"/>
      <c r="I39" s="1201"/>
      <c r="J39" s="1254" t="s">
        <v>3526</v>
      </c>
      <c r="K39" s="1251" t="s">
        <v>89</v>
      </c>
      <c r="L39" s="1242" t="s">
        <v>3466</v>
      </c>
      <c r="M39" s="1232" t="s">
        <v>183</v>
      </c>
    </row>
    <row r="40" spans="1:13">
      <c r="A40" s="1117"/>
      <c r="B40" s="1203"/>
      <c r="C40" s="1204"/>
      <c r="D40" s="1199"/>
      <c r="E40" s="1252" t="s">
        <v>3527</v>
      </c>
      <c r="F40" s="1253" t="s">
        <v>3528</v>
      </c>
      <c r="G40" s="1222" t="s">
        <v>3529</v>
      </c>
      <c r="H40" s="1201"/>
      <c r="I40" s="1201"/>
      <c r="J40" s="1206" t="s">
        <v>3529</v>
      </c>
      <c r="K40" s="1267" t="s">
        <v>49</v>
      </c>
      <c r="L40" s="1242" t="s">
        <v>3466</v>
      </c>
      <c r="M40" s="1232" t="s">
        <v>183</v>
      </c>
    </row>
    <row r="41" spans="1:13" ht="45" customHeight="1">
      <c r="A41" s="1099">
        <v>35</v>
      </c>
      <c r="B41" s="1181" t="s">
        <v>1510</v>
      </c>
      <c r="C41" s="1195" t="s">
        <v>171</v>
      </c>
      <c r="D41" s="1196" t="s">
        <v>242</v>
      </c>
      <c r="E41" s="1200" t="s">
        <v>16</v>
      </c>
      <c r="F41" s="1268" t="s">
        <v>3530</v>
      </c>
      <c r="G41" s="1269" t="s">
        <v>3531</v>
      </c>
      <c r="H41" s="1197" t="s">
        <v>1002</v>
      </c>
      <c r="I41" s="1270" t="s">
        <v>3532</v>
      </c>
      <c r="J41" s="1271" t="s">
        <v>3533</v>
      </c>
      <c r="K41" s="1267" t="s">
        <v>492</v>
      </c>
      <c r="L41" s="1272" t="s">
        <v>3534</v>
      </c>
      <c r="M41" s="1197" t="s">
        <v>65</v>
      </c>
    </row>
    <row r="42" spans="1:13" ht="26.25" customHeight="1">
      <c r="A42" s="1117"/>
      <c r="B42" s="1203"/>
      <c r="C42" s="1204"/>
      <c r="D42" s="1199"/>
      <c r="E42" s="1200" t="s">
        <v>249</v>
      </c>
      <c r="F42" s="1181" t="s">
        <v>3535</v>
      </c>
      <c r="G42" s="2143" t="s">
        <v>3536</v>
      </c>
      <c r="H42" s="1201"/>
      <c r="I42" s="1273"/>
      <c r="J42" s="1274" t="s">
        <v>3537</v>
      </c>
      <c r="K42" s="1267" t="s">
        <v>74</v>
      </c>
      <c r="L42" s="1242" t="s">
        <v>3466</v>
      </c>
      <c r="M42" s="1197" t="s">
        <v>35</v>
      </c>
    </row>
    <row r="43" spans="1:13">
      <c r="A43" s="1117"/>
      <c r="B43" s="1203"/>
      <c r="C43" s="1204"/>
      <c r="D43" s="1199"/>
      <c r="E43" s="1205"/>
      <c r="F43" s="1203"/>
      <c r="G43" s="2144"/>
      <c r="H43" s="1201"/>
      <c r="I43" s="1273"/>
      <c r="J43" s="1274" t="s">
        <v>3538</v>
      </c>
      <c r="K43" s="1262"/>
      <c r="L43" s="1275"/>
      <c r="M43" s="1201"/>
    </row>
    <row r="44" spans="1:13">
      <c r="A44" s="1117"/>
      <c r="B44" s="1203"/>
      <c r="C44" s="1204"/>
      <c r="D44" s="1199"/>
      <c r="E44" s="1205"/>
      <c r="F44" s="1203"/>
      <c r="G44" s="2144"/>
      <c r="H44" s="1201"/>
      <c r="I44" s="1273"/>
      <c r="J44" s="1274" t="s">
        <v>3539</v>
      </c>
      <c r="K44" s="1262"/>
      <c r="L44" s="1275"/>
      <c r="M44" s="1201"/>
    </row>
    <row r="45" spans="1:13">
      <c r="A45" s="1117"/>
      <c r="B45" s="1203"/>
      <c r="C45" s="1204"/>
      <c r="D45" s="1199"/>
      <c r="E45" s="1204"/>
      <c r="F45" s="1199"/>
      <c r="G45" s="1218" t="s">
        <v>3540</v>
      </c>
      <c r="H45" s="1201"/>
      <c r="I45" s="1273"/>
      <c r="J45" s="1259" t="s">
        <v>3541</v>
      </c>
      <c r="K45" s="1197" t="s">
        <v>486</v>
      </c>
      <c r="L45" s="1242" t="s">
        <v>3466</v>
      </c>
      <c r="M45" s="1218" t="s">
        <v>1198</v>
      </c>
    </row>
    <row r="46" spans="1:13">
      <c r="A46" s="1187"/>
      <c r="B46" s="1276"/>
      <c r="C46" s="781" t="s">
        <v>3542</v>
      </c>
      <c r="D46" s="782" t="s">
        <v>3543</v>
      </c>
      <c r="E46" s="1223" t="s">
        <v>3439</v>
      </c>
      <c r="F46" s="1277" t="s">
        <v>3544</v>
      </c>
      <c r="G46" s="1278" t="s">
        <v>3545</v>
      </c>
      <c r="H46" s="1279"/>
      <c r="I46" s="1280" t="s">
        <v>3546</v>
      </c>
      <c r="J46" s="1281" t="s">
        <v>3547</v>
      </c>
      <c r="K46" s="1280" t="s">
        <v>236</v>
      </c>
      <c r="L46" s="1280" t="s">
        <v>3466</v>
      </c>
      <c r="M46" s="1268" t="s">
        <v>1198</v>
      </c>
    </row>
    <row r="47" spans="1:13">
      <c r="A47" s="1099">
        <v>36</v>
      </c>
      <c r="B47" s="1181" t="s">
        <v>266</v>
      </c>
      <c r="C47" s="1195" t="s">
        <v>26</v>
      </c>
      <c r="D47" s="1196" t="s">
        <v>267</v>
      </c>
      <c r="E47" s="1267" t="s">
        <v>39</v>
      </c>
      <c r="F47" s="1196" t="s">
        <v>3548</v>
      </c>
      <c r="G47" s="1267" t="s">
        <v>3549</v>
      </c>
      <c r="H47" s="1267" t="s">
        <v>1773</v>
      </c>
      <c r="I47" s="1270" t="s">
        <v>3550</v>
      </c>
      <c r="J47" s="1282" t="s">
        <v>3549</v>
      </c>
      <c r="K47" s="1267" t="s">
        <v>142</v>
      </c>
      <c r="L47" s="1197" t="s">
        <v>3466</v>
      </c>
      <c r="M47" s="1196" t="s">
        <v>35</v>
      </c>
    </row>
    <row r="48" spans="1:13" ht="29.25" customHeight="1">
      <c r="A48" s="1117"/>
      <c r="B48" s="1203"/>
      <c r="C48" s="1204"/>
      <c r="D48" s="1199"/>
      <c r="E48" s="1234" t="s">
        <v>253</v>
      </c>
      <c r="F48" s="1196" t="s">
        <v>3551</v>
      </c>
      <c r="G48" s="2143" t="s">
        <v>3552</v>
      </c>
      <c r="H48" s="1262"/>
      <c r="I48" s="1201"/>
      <c r="J48" s="1283" t="s">
        <v>3553</v>
      </c>
      <c r="K48" s="1267" t="s">
        <v>49</v>
      </c>
      <c r="L48" s="1242" t="s">
        <v>3466</v>
      </c>
      <c r="M48" s="1196" t="s">
        <v>35</v>
      </c>
    </row>
    <row r="49" spans="1:13" ht="25.5" customHeight="1">
      <c r="A49" s="1117"/>
      <c r="B49" s="1203"/>
      <c r="C49" s="1204"/>
      <c r="D49" s="1199"/>
      <c r="E49" s="1245"/>
      <c r="F49" s="1199"/>
      <c r="G49" s="2144"/>
      <c r="H49" s="1262"/>
      <c r="I49" s="1201"/>
      <c r="J49" s="1284" t="s">
        <v>3554</v>
      </c>
      <c r="K49" s="1262"/>
      <c r="L49" s="1246"/>
      <c r="M49" s="1199"/>
    </row>
    <row r="50" spans="1:13">
      <c r="A50" s="1117"/>
      <c r="B50" s="1203"/>
      <c r="C50" s="1204"/>
      <c r="D50" s="1199"/>
      <c r="E50" s="1240"/>
      <c r="F50" s="1213"/>
      <c r="G50" s="2145"/>
      <c r="H50" s="1262"/>
      <c r="I50" s="1201"/>
      <c r="J50" s="1285" t="s">
        <v>3555</v>
      </c>
      <c r="K50" s="1236"/>
      <c r="L50" s="1201"/>
      <c r="M50" s="1213"/>
    </row>
    <row r="51" spans="1:13" ht="24.75" customHeight="1">
      <c r="A51" s="1117"/>
      <c r="B51" s="1203"/>
      <c r="C51" s="1204"/>
      <c r="D51" s="1199"/>
      <c r="E51" s="1240" t="s">
        <v>3451</v>
      </c>
      <c r="F51" s="1213" t="s">
        <v>3556</v>
      </c>
      <c r="G51" s="1286" t="s">
        <v>3557</v>
      </c>
      <c r="H51" s="1262"/>
      <c r="I51" s="1201"/>
      <c r="J51" s="1287" t="s">
        <v>3558</v>
      </c>
      <c r="K51" s="1236" t="s">
        <v>49</v>
      </c>
      <c r="L51" s="1242" t="s">
        <v>3466</v>
      </c>
      <c r="M51" s="1213" t="s">
        <v>35</v>
      </c>
    </row>
    <row r="52" spans="1:13" ht="24.75" customHeight="1">
      <c r="A52" s="1117"/>
      <c r="B52" s="1203"/>
      <c r="C52" s="1204"/>
      <c r="D52" s="1199"/>
      <c r="E52" s="1240" t="s">
        <v>3496</v>
      </c>
      <c r="F52" s="1213" t="s">
        <v>3559</v>
      </c>
      <c r="G52" s="1286" t="s">
        <v>3560</v>
      </c>
      <c r="H52" s="1262"/>
      <c r="I52" s="1201"/>
      <c r="J52" s="1287" t="s">
        <v>3560</v>
      </c>
      <c r="K52" s="1236" t="s">
        <v>49</v>
      </c>
      <c r="L52" s="1242" t="s">
        <v>3466</v>
      </c>
      <c r="M52" s="1213" t="s">
        <v>35</v>
      </c>
    </row>
    <row r="53" spans="1:13" ht="24.75" customHeight="1">
      <c r="A53" s="1117"/>
      <c r="B53" s="1203"/>
      <c r="C53" s="1204"/>
      <c r="D53" s="1199"/>
      <c r="E53" s="2148" t="s">
        <v>3501</v>
      </c>
      <c r="F53" s="2150" t="s">
        <v>3561</v>
      </c>
      <c r="G53" s="1207" t="s">
        <v>3562</v>
      </c>
      <c r="H53" s="1288"/>
      <c r="I53" s="1289"/>
      <c r="J53" s="1290" t="s">
        <v>3563</v>
      </c>
      <c r="K53" s="1222" t="s">
        <v>142</v>
      </c>
      <c r="L53" s="1242" t="s">
        <v>3466</v>
      </c>
      <c r="M53" s="1213" t="s">
        <v>35</v>
      </c>
    </row>
    <row r="54" spans="1:13" ht="24.75" customHeight="1">
      <c r="A54" s="1117"/>
      <c r="B54" s="1203"/>
      <c r="C54" s="1204"/>
      <c r="D54" s="1199"/>
      <c r="E54" s="2149"/>
      <c r="F54" s="2151"/>
      <c r="G54" s="1207" t="s">
        <v>3564</v>
      </c>
      <c r="H54" s="1288"/>
      <c r="I54" s="1289"/>
      <c r="J54" s="1290" t="s">
        <v>3565</v>
      </c>
      <c r="K54" s="1197" t="s">
        <v>49</v>
      </c>
      <c r="L54" s="1242" t="s">
        <v>3466</v>
      </c>
      <c r="M54" s="1199" t="s">
        <v>35</v>
      </c>
    </row>
    <row r="55" spans="1:13" ht="24.75" customHeight="1">
      <c r="A55" s="1117"/>
      <c r="B55" s="1203"/>
      <c r="C55" s="1204"/>
      <c r="D55" s="1199"/>
      <c r="E55" s="1240" t="s">
        <v>3566</v>
      </c>
      <c r="F55" s="1266" t="s">
        <v>3567</v>
      </c>
      <c r="G55" s="1207" t="s">
        <v>3568</v>
      </c>
      <c r="H55" s="1288"/>
      <c r="I55" s="1289"/>
      <c r="J55" s="1290" t="s">
        <v>3568</v>
      </c>
      <c r="K55" s="1222" t="s">
        <v>74</v>
      </c>
      <c r="L55" s="1242" t="s">
        <v>3466</v>
      </c>
      <c r="M55" s="1213" t="s">
        <v>35</v>
      </c>
    </row>
    <row r="56" spans="1:13" ht="24.75" customHeight="1">
      <c r="A56" s="1117"/>
      <c r="B56" s="1199"/>
      <c r="C56" s="1204"/>
      <c r="D56" s="1199"/>
      <c r="E56" s="1245" t="s">
        <v>3481</v>
      </c>
      <c r="F56" s="1291" t="s">
        <v>3569</v>
      </c>
      <c r="G56" s="1210" t="s">
        <v>3570</v>
      </c>
      <c r="H56" s="1289"/>
      <c r="I56" s="1289"/>
      <c r="J56" s="1211" t="s">
        <v>3570</v>
      </c>
      <c r="K56" s="1197" t="s">
        <v>49</v>
      </c>
      <c r="L56" s="1242" t="s">
        <v>3466</v>
      </c>
      <c r="M56" s="1199" t="s">
        <v>35</v>
      </c>
    </row>
    <row r="57" spans="1:13" ht="37.5" customHeight="1">
      <c r="A57" s="1099">
        <v>37</v>
      </c>
      <c r="B57" s="1181" t="s">
        <v>2977</v>
      </c>
      <c r="C57" s="1195" t="s">
        <v>3212</v>
      </c>
      <c r="D57" s="1196" t="s">
        <v>2978</v>
      </c>
      <c r="E57" s="1181" t="s">
        <v>249</v>
      </c>
      <c r="F57" s="1268" t="s">
        <v>3571</v>
      </c>
      <c r="G57" s="1269" t="s">
        <v>3572</v>
      </c>
      <c r="H57" s="1197" t="s">
        <v>1525</v>
      </c>
      <c r="I57" s="1197" t="s">
        <v>1526</v>
      </c>
      <c r="J57" s="1292" t="s">
        <v>3572</v>
      </c>
      <c r="K57" s="1222" t="s">
        <v>1528</v>
      </c>
      <c r="L57" s="1222" t="s">
        <v>3466</v>
      </c>
      <c r="M57" s="1293" t="s">
        <v>1198</v>
      </c>
    </row>
    <row r="58" spans="1:13">
      <c r="A58" s="1117"/>
      <c r="B58" s="1294"/>
      <c r="C58" s="1295"/>
      <c r="D58" s="1296"/>
      <c r="E58" s="1203"/>
      <c r="F58" s="1297"/>
      <c r="G58" s="1218" t="s">
        <v>3573</v>
      </c>
      <c r="H58" s="1289"/>
      <c r="I58" s="1289"/>
      <c r="J58" s="1298" t="s">
        <v>3574</v>
      </c>
      <c r="K58" s="1299" t="s">
        <v>1247</v>
      </c>
      <c r="L58" s="1242" t="s">
        <v>3466</v>
      </c>
      <c r="M58" s="1293" t="s">
        <v>1198</v>
      </c>
    </row>
    <row r="59" spans="1:13">
      <c r="A59" s="1117"/>
      <c r="B59" s="1294"/>
      <c r="C59" s="1295"/>
      <c r="D59" s="1296"/>
      <c r="E59" s="1203"/>
      <c r="F59" s="1300"/>
      <c r="G59" s="2143" t="s">
        <v>3575</v>
      </c>
      <c r="H59" s="1296"/>
      <c r="I59" s="1288"/>
      <c r="J59" s="1301" t="s">
        <v>3576</v>
      </c>
      <c r="K59" s="1197" t="s">
        <v>49</v>
      </c>
      <c r="L59" s="1242" t="s">
        <v>3466</v>
      </c>
      <c r="M59" s="2143" t="s">
        <v>1198</v>
      </c>
    </row>
    <row r="60" spans="1:13">
      <c r="A60" s="1117"/>
      <c r="B60" s="1294"/>
      <c r="C60" s="1295"/>
      <c r="D60" s="1296"/>
      <c r="E60" s="1203"/>
      <c r="F60" s="1300"/>
      <c r="G60" s="2144"/>
      <c r="H60" s="1296"/>
      <c r="I60" s="1288"/>
      <c r="J60" s="1302" t="s">
        <v>3577</v>
      </c>
      <c r="K60" s="1201"/>
      <c r="L60" s="1299"/>
      <c r="M60" s="2144"/>
    </row>
    <row r="61" spans="1:13">
      <c r="A61" s="1117"/>
      <c r="B61" s="1294"/>
      <c r="C61" s="1295"/>
      <c r="D61" s="1296"/>
      <c r="E61" s="1203"/>
      <c r="F61" s="1300"/>
      <c r="G61" s="2144"/>
      <c r="H61" s="1296"/>
      <c r="I61" s="1288"/>
      <c r="J61" s="1302" t="s">
        <v>3578</v>
      </c>
      <c r="K61" s="1201"/>
      <c r="L61" s="1299"/>
      <c r="M61" s="2144"/>
    </row>
    <row r="62" spans="1:13">
      <c r="A62" s="1117"/>
      <c r="B62" s="1294"/>
      <c r="C62" s="1295"/>
      <c r="D62" s="1296"/>
      <c r="E62" s="1203"/>
      <c r="F62" s="1300"/>
      <c r="G62" s="2144"/>
      <c r="H62" s="1296"/>
      <c r="I62" s="1288"/>
      <c r="J62" s="1302" t="s">
        <v>3579</v>
      </c>
      <c r="K62" s="1303"/>
      <c r="L62" s="1299"/>
      <c r="M62" s="2144"/>
    </row>
    <row r="63" spans="1:13" ht="30.75" customHeight="1">
      <c r="A63" s="1117"/>
      <c r="B63" s="1294"/>
      <c r="C63" s="1295"/>
      <c r="D63" s="1296"/>
      <c r="E63" s="1272" t="s">
        <v>253</v>
      </c>
      <c r="F63" s="1291" t="s">
        <v>3580</v>
      </c>
      <c r="G63" s="2143" t="s">
        <v>3581</v>
      </c>
      <c r="H63" s="1289"/>
      <c r="I63" s="1289"/>
      <c r="J63" s="1304" t="s">
        <v>3582</v>
      </c>
      <c r="K63" s="2157" t="s">
        <v>294</v>
      </c>
      <c r="L63" s="2155" t="s">
        <v>3466</v>
      </c>
      <c r="M63" s="2143" t="s">
        <v>1198</v>
      </c>
    </row>
    <row r="64" spans="1:13" ht="18.75" customHeight="1">
      <c r="A64" s="1117"/>
      <c r="B64" s="1294"/>
      <c r="C64" s="1295"/>
      <c r="D64" s="1296"/>
      <c r="E64" s="1305"/>
      <c r="F64" s="1263"/>
      <c r="G64" s="2145"/>
      <c r="H64" s="1289"/>
      <c r="I64" s="1289"/>
      <c r="J64" s="1306" t="s">
        <v>3583</v>
      </c>
      <c r="K64" s="2158"/>
      <c r="L64" s="2156"/>
      <c r="M64" s="2145"/>
    </row>
    <row r="65" spans="1:13" ht="27.75" customHeight="1">
      <c r="A65" s="1117"/>
      <c r="B65" s="1203"/>
      <c r="C65" s="1204"/>
      <c r="D65" s="1199"/>
      <c r="E65" s="1305"/>
      <c r="F65" s="1263"/>
      <c r="G65" s="2143" t="s">
        <v>3584</v>
      </c>
      <c r="H65" s="1201"/>
      <c r="I65" s="1201"/>
      <c r="J65" s="1304" t="s">
        <v>3585</v>
      </c>
      <c r="K65" s="2157" t="s">
        <v>297</v>
      </c>
      <c r="L65" s="2155" t="s">
        <v>3466</v>
      </c>
      <c r="M65" s="2143" t="s">
        <v>1198</v>
      </c>
    </row>
    <row r="66" spans="1:13" ht="27.75" customHeight="1">
      <c r="A66" s="1117"/>
      <c r="B66" s="1203"/>
      <c r="C66" s="1204"/>
      <c r="D66" s="1199"/>
      <c r="E66" s="1305"/>
      <c r="F66" s="1263"/>
      <c r="G66" s="2145"/>
      <c r="H66" s="1201"/>
      <c r="I66" s="1201"/>
      <c r="J66" s="1306" t="s">
        <v>3586</v>
      </c>
      <c r="K66" s="2158"/>
      <c r="L66" s="2156"/>
      <c r="M66" s="2145"/>
    </row>
    <row r="67" spans="1:13" ht="25.5" customHeight="1">
      <c r="A67" s="1117"/>
      <c r="B67" s="1294"/>
      <c r="C67" s="1295"/>
      <c r="D67" s="1296"/>
      <c r="E67" s="1203"/>
      <c r="F67" s="1297"/>
      <c r="G67" s="2143" t="s">
        <v>3587</v>
      </c>
      <c r="H67" s="1289"/>
      <c r="I67" s="1289"/>
      <c r="J67" s="1224" t="s">
        <v>3588</v>
      </c>
      <c r="K67" s="2155" t="s">
        <v>3589</v>
      </c>
      <c r="L67" s="2155" t="s">
        <v>3466</v>
      </c>
      <c r="M67" s="2143" t="s">
        <v>1198</v>
      </c>
    </row>
    <row r="68" spans="1:13" ht="29.25" customHeight="1">
      <c r="A68" s="1117"/>
      <c r="B68" s="1294"/>
      <c r="C68" s="1295"/>
      <c r="D68" s="1296"/>
      <c r="E68" s="1203"/>
      <c r="F68" s="1297"/>
      <c r="G68" s="2145"/>
      <c r="H68" s="1289"/>
      <c r="I68" s="1289"/>
      <c r="J68" s="1307" t="s">
        <v>3590</v>
      </c>
      <c r="K68" s="2156"/>
      <c r="L68" s="2156"/>
      <c r="M68" s="2145"/>
    </row>
    <row r="69" spans="1:13">
      <c r="A69" s="1117"/>
      <c r="B69" s="1294"/>
      <c r="C69" s="1295"/>
      <c r="D69" s="1296"/>
      <c r="E69" s="1203"/>
      <c r="F69" s="1297"/>
      <c r="G69" s="2144" t="s">
        <v>3591</v>
      </c>
      <c r="H69" s="1289"/>
      <c r="I69" s="1289"/>
      <c r="J69" s="1306" t="s">
        <v>3592</v>
      </c>
      <c r="K69" s="1181" t="s">
        <v>49</v>
      </c>
      <c r="L69" s="1242" t="s">
        <v>3466</v>
      </c>
      <c r="M69" s="1268" t="s">
        <v>1198</v>
      </c>
    </row>
    <row r="70" spans="1:13">
      <c r="A70" s="1117"/>
      <c r="B70" s="1294"/>
      <c r="C70" s="1295"/>
      <c r="D70" s="1296"/>
      <c r="E70" s="1203"/>
      <c r="F70" s="1199"/>
      <c r="G70" s="2144"/>
      <c r="H70" s="1289"/>
      <c r="I70" s="1289"/>
      <c r="J70" s="1306" t="s">
        <v>3593</v>
      </c>
      <c r="K70" s="1203"/>
      <c r="L70" s="1201"/>
      <c r="M70" s="1297"/>
    </row>
    <row r="71" spans="1:13">
      <c r="A71" s="1117"/>
      <c r="B71" s="1294"/>
      <c r="C71" s="1295"/>
      <c r="D71" s="1296"/>
      <c r="E71" s="1203"/>
      <c r="F71" s="1297"/>
      <c r="G71" s="2144"/>
      <c r="H71" s="1289"/>
      <c r="I71" s="1289"/>
      <c r="J71" s="1306" t="s">
        <v>3594</v>
      </c>
      <c r="K71" s="1203"/>
      <c r="L71" s="1201"/>
      <c r="M71" s="1297"/>
    </row>
    <row r="72" spans="1:13">
      <c r="A72" s="1117"/>
      <c r="B72" s="1294"/>
      <c r="C72" s="1295"/>
      <c r="D72" s="1296"/>
      <c r="E72" s="1203"/>
      <c r="F72" s="1297"/>
      <c r="G72" s="2144"/>
      <c r="H72" s="1289"/>
      <c r="I72" s="1289"/>
      <c r="J72" s="1306" t="s">
        <v>3595</v>
      </c>
      <c r="K72" s="1203"/>
      <c r="L72" s="1201"/>
      <c r="M72" s="1297"/>
    </row>
    <row r="73" spans="1:13">
      <c r="A73" s="1117"/>
      <c r="B73" s="1294"/>
      <c r="C73" s="1295"/>
      <c r="D73" s="1296"/>
      <c r="E73" s="1203"/>
      <c r="F73" s="1297"/>
      <c r="G73" s="2144"/>
      <c r="H73" s="1289"/>
      <c r="I73" s="1289"/>
      <c r="J73" s="1306" t="s">
        <v>3596</v>
      </c>
      <c r="K73" s="1203"/>
      <c r="L73" s="1201"/>
      <c r="M73" s="1297"/>
    </row>
    <row r="74" spans="1:13">
      <c r="A74" s="1117"/>
      <c r="B74" s="1294"/>
      <c r="C74" s="1295"/>
      <c r="D74" s="1296"/>
      <c r="E74" s="1203"/>
      <c r="F74" s="1297"/>
      <c r="G74" s="2144"/>
      <c r="H74" s="1289"/>
      <c r="I74" s="1289"/>
      <c r="J74" s="1306" t="s">
        <v>3597</v>
      </c>
      <c r="K74" s="1203"/>
      <c r="L74" s="1201"/>
      <c r="M74" s="1297"/>
    </row>
    <row r="75" spans="1:13">
      <c r="A75" s="1117"/>
      <c r="B75" s="1294"/>
      <c r="C75" s="1295"/>
      <c r="D75" s="1296"/>
      <c r="E75" s="1203"/>
      <c r="F75" s="1297"/>
      <c r="G75" s="2144"/>
      <c r="H75" s="1289"/>
      <c r="I75" s="1289"/>
      <c r="J75" s="1306" t="s">
        <v>3598</v>
      </c>
      <c r="K75" s="1203"/>
      <c r="L75" s="1201"/>
      <c r="M75" s="1297"/>
    </row>
    <row r="76" spans="1:13">
      <c r="A76" s="1117"/>
      <c r="B76" s="1294"/>
      <c r="C76" s="1295"/>
      <c r="D76" s="1296"/>
      <c r="E76" s="1203"/>
      <c r="F76" s="1297"/>
      <c r="G76" s="2144"/>
      <c r="H76" s="1289"/>
      <c r="I76" s="1289"/>
      <c r="J76" s="1230" t="s">
        <v>3599</v>
      </c>
      <c r="K76" s="1203"/>
      <c r="L76" s="1201"/>
      <c r="M76" s="1297"/>
    </row>
    <row r="77" spans="1:13">
      <c r="A77" s="1117"/>
      <c r="B77" s="1294"/>
      <c r="C77" s="1295"/>
      <c r="D77" s="1296"/>
      <c r="E77" s="1203"/>
      <c r="F77" s="1297"/>
      <c r="G77" s="2144"/>
      <c r="H77" s="1289"/>
      <c r="I77" s="1289"/>
      <c r="J77" s="1230" t="s">
        <v>3600</v>
      </c>
      <c r="K77" s="1203"/>
      <c r="L77" s="1201"/>
      <c r="M77" s="1297"/>
    </row>
    <row r="78" spans="1:13">
      <c r="A78" s="1117"/>
      <c r="B78" s="1294"/>
      <c r="C78" s="1295"/>
      <c r="D78" s="1296"/>
      <c r="E78" s="1203"/>
      <c r="F78" s="1297"/>
      <c r="G78" s="2144"/>
      <c r="H78" s="1289"/>
      <c r="I78" s="1289"/>
      <c r="J78" s="1306" t="s">
        <v>3601</v>
      </c>
      <c r="K78" s="1203"/>
      <c r="L78" s="1201"/>
      <c r="M78" s="1297"/>
    </row>
    <row r="79" spans="1:13">
      <c r="A79" s="1117"/>
      <c r="B79" s="1294"/>
      <c r="C79" s="1295"/>
      <c r="D79" s="1296"/>
      <c r="E79" s="1203"/>
      <c r="F79" s="1297"/>
      <c r="G79" s="2144"/>
      <c r="H79" s="1289"/>
      <c r="I79" s="1289"/>
      <c r="J79" s="1306" t="s">
        <v>3602</v>
      </c>
      <c r="K79" s="1203"/>
      <c r="L79" s="1201"/>
      <c r="M79" s="1297"/>
    </row>
    <row r="80" spans="1:13">
      <c r="A80" s="1117"/>
      <c r="B80" s="1294"/>
      <c r="C80" s="1295"/>
      <c r="D80" s="1296"/>
      <c r="E80" s="1203"/>
      <c r="F80" s="1297"/>
      <c r="G80" s="2144"/>
      <c r="H80" s="1289"/>
      <c r="I80" s="1289"/>
      <c r="J80" s="1306" t="s">
        <v>3603</v>
      </c>
      <c r="K80" s="1203"/>
      <c r="L80" s="1201"/>
      <c r="M80" s="1297"/>
    </row>
    <row r="81" spans="1:13">
      <c r="A81" s="1117"/>
      <c r="B81" s="1294"/>
      <c r="C81" s="1295"/>
      <c r="D81" s="1296"/>
      <c r="E81" s="1203"/>
      <c r="F81" s="1297"/>
      <c r="G81" s="2144"/>
      <c r="H81" s="1289"/>
      <c r="I81" s="1289"/>
      <c r="J81" s="1306" t="s">
        <v>3604</v>
      </c>
      <c r="K81" s="1203"/>
      <c r="L81" s="1201"/>
      <c r="M81" s="1297"/>
    </row>
    <row r="82" spans="1:13">
      <c r="A82" s="1117"/>
      <c r="B82" s="1294"/>
      <c r="C82" s="1295"/>
      <c r="D82" s="1296"/>
      <c r="E82" s="1203"/>
      <c r="F82" s="1297"/>
      <c r="G82" s="2145"/>
      <c r="H82" s="1289"/>
      <c r="I82" s="1289"/>
      <c r="J82" s="1308" t="s">
        <v>3605</v>
      </c>
      <c r="K82" s="1221"/>
      <c r="L82" s="1201"/>
      <c r="M82" s="1309"/>
    </row>
    <row r="83" spans="1:13">
      <c r="A83" s="1117"/>
      <c r="B83" s="1294"/>
      <c r="C83" s="1295"/>
      <c r="D83" s="1296"/>
      <c r="E83" s="1262"/>
      <c r="F83" s="1297"/>
      <c r="G83" s="1218" t="s">
        <v>3606</v>
      </c>
      <c r="H83" s="1289"/>
      <c r="I83" s="1289"/>
      <c r="J83" s="1298" t="s">
        <v>3607</v>
      </c>
      <c r="K83" s="1260" t="s">
        <v>1247</v>
      </c>
      <c r="L83" s="1242" t="s">
        <v>3466</v>
      </c>
      <c r="M83" s="1297" t="s">
        <v>1198</v>
      </c>
    </row>
    <row r="84" spans="1:13">
      <c r="A84" s="1117"/>
      <c r="B84" s="1294"/>
      <c r="C84" s="1295"/>
      <c r="D84" s="1296"/>
      <c r="E84" s="1203"/>
      <c r="F84" s="1300"/>
      <c r="G84" s="2143" t="s">
        <v>1783</v>
      </c>
      <c r="H84" s="1289"/>
      <c r="I84" s="1289"/>
      <c r="J84" s="1306" t="s">
        <v>3602</v>
      </c>
      <c r="K84" s="2155" t="s">
        <v>3608</v>
      </c>
      <c r="L84" s="1242" t="s">
        <v>3466</v>
      </c>
      <c r="M84" s="1268" t="s">
        <v>1198</v>
      </c>
    </row>
    <row r="85" spans="1:13">
      <c r="A85" s="1117"/>
      <c r="B85" s="1294"/>
      <c r="C85" s="1295"/>
      <c r="D85" s="1296"/>
      <c r="E85" s="1203"/>
      <c r="F85" s="1300"/>
      <c r="G85" s="2144"/>
      <c r="H85" s="1289"/>
      <c r="I85" s="1289"/>
      <c r="J85" s="1306"/>
      <c r="K85" s="2159"/>
      <c r="L85" s="1310"/>
      <c r="M85" s="1297"/>
    </row>
    <row r="86" spans="1:13">
      <c r="A86" s="1117"/>
      <c r="B86" s="1294"/>
      <c r="C86" s="1295"/>
      <c r="D86" s="1296"/>
      <c r="E86" s="1203"/>
      <c r="F86" s="1300"/>
      <c r="G86" s="2144"/>
      <c r="H86" s="1289"/>
      <c r="I86" s="1289"/>
      <c r="J86" s="1306"/>
      <c r="K86" s="2159"/>
      <c r="L86" s="1310"/>
      <c r="M86" s="1297"/>
    </row>
    <row r="87" spans="1:13">
      <c r="A87" s="1117"/>
      <c r="B87" s="1294"/>
      <c r="C87" s="1295"/>
      <c r="D87" s="1296"/>
      <c r="E87" s="1203"/>
      <c r="F87" s="1300"/>
      <c r="G87" s="2144"/>
      <c r="H87" s="1289"/>
      <c r="I87" s="1289"/>
      <c r="J87" s="1306"/>
      <c r="K87" s="2159"/>
      <c r="L87" s="1310"/>
      <c r="M87" s="1297"/>
    </row>
    <row r="88" spans="1:13">
      <c r="A88" s="1117"/>
      <c r="B88" s="1294"/>
      <c r="C88" s="1295"/>
      <c r="D88" s="1296"/>
      <c r="E88" s="1203"/>
      <c r="F88" s="1300"/>
      <c r="G88" s="2144"/>
      <c r="H88" s="1289"/>
      <c r="I88" s="1289"/>
      <c r="J88" s="1306"/>
      <c r="K88" s="2159"/>
      <c r="L88" s="1310"/>
      <c r="M88" s="1297"/>
    </row>
    <row r="89" spans="1:13">
      <c r="A89" s="1117"/>
      <c r="B89" s="1294"/>
      <c r="C89" s="1295"/>
      <c r="D89" s="1296"/>
      <c r="E89" s="1181" t="s">
        <v>3451</v>
      </c>
      <c r="F89" s="2150" t="s">
        <v>3609</v>
      </c>
      <c r="G89" s="1269" t="s">
        <v>3610</v>
      </c>
      <c r="H89" s="1289"/>
      <c r="I89" s="1289"/>
      <c r="J89" s="1298" t="s">
        <v>3610</v>
      </c>
      <c r="K89" s="1200" t="s">
        <v>241</v>
      </c>
      <c r="L89" s="1242" t="s">
        <v>3466</v>
      </c>
      <c r="M89" s="1293" t="s">
        <v>1198</v>
      </c>
    </row>
    <row r="90" spans="1:13">
      <c r="A90" s="1117"/>
      <c r="B90" s="1294"/>
      <c r="C90" s="1295"/>
      <c r="D90" s="1296"/>
      <c r="E90" s="1203"/>
      <c r="F90" s="2160"/>
      <c r="G90" s="1250" t="s">
        <v>3611</v>
      </c>
      <c r="H90" s="1289"/>
      <c r="I90" s="1289"/>
      <c r="J90" s="1230" t="s">
        <v>3612</v>
      </c>
      <c r="K90" s="1311" t="s">
        <v>1247</v>
      </c>
      <c r="L90" s="1242" t="s">
        <v>3466</v>
      </c>
      <c r="M90" s="1291" t="s">
        <v>1198</v>
      </c>
    </row>
    <row r="91" spans="1:13">
      <c r="A91" s="1117"/>
      <c r="B91" s="1294"/>
      <c r="C91" s="1295"/>
      <c r="D91" s="1296"/>
      <c r="E91" s="1305"/>
      <c r="F91" s="2160"/>
      <c r="G91" s="2143" t="s">
        <v>3613</v>
      </c>
      <c r="H91" s="1289"/>
      <c r="I91" s="1289"/>
      <c r="J91" s="1224" t="s">
        <v>3614</v>
      </c>
      <c r="K91" s="2157" t="s">
        <v>1294</v>
      </c>
      <c r="L91" s="2155" t="s">
        <v>3466</v>
      </c>
      <c r="M91" s="2143" t="s">
        <v>1198</v>
      </c>
    </row>
    <row r="92" spans="1:13">
      <c r="A92" s="1117"/>
      <c r="B92" s="1294"/>
      <c r="C92" s="1295"/>
      <c r="D92" s="1296"/>
      <c r="E92" s="1305"/>
      <c r="F92" s="1263"/>
      <c r="G92" s="2145"/>
      <c r="H92" s="1289"/>
      <c r="I92" s="1289"/>
      <c r="J92" s="1308" t="s">
        <v>3615</v>
      </c>
      <c r="K92" s="2158"/>
      <c r="L92" s="2156"/>
      <c r="M92" s="2145"/>
    </row>
    <row r="93" spans="1:13">
      <c r="A93" s="1117"/>
      <c r="B93" s="1294"/>
      <c r="C93" s="1295"/>
      <c r="D93" s="1296"/>
      <c r="E93" s="1255" t="s">
        <v>3496</v>
      </c>
      <c r="F93" s="2150" t="s">
        <v>3616</v>
      </c>
      <c r="G93" s="2143" t="s">
        <v>3617</v>
      </c>
      <c r="H93" s="1289"/>
      <c r="I93" s="1289"/>
      <c r="J93" s="1224" t="s">
        <v>1540</v>
      </c>
      <c r="K93" s="2157" t="s">
        <v>314</v>
      </c>
      <c r="L93" s="2155" t="s">
        <v>3466</v>
      </c>
      <c r="M93" s="2143" t="s">
        <v>1198</v>
      </c>
    </row>
    <row r="94" spans="1:13">
      <c r="A94" s="1117"/>
      <c r="B94" s="1294"/>
      <c r="C94" s="1295"/>
      <c r="D94" s="1296"/>
      <c r="E94" s="1305"/>
      <c r="F94" s="2160"/>
      <c r="G94" s="2145"/>
      <c r="H94" s="1289"/>
      <c r="I94" s="1289"/>
      <c r="J94" s="1308" t="s">
        <v>3618</v>
      </c>
      <c r="K94" s="2158"/>
      <c r="L94" s="2156"/>
      <c r="M94" s="2145"/>
    </row>
    <row r="95" spans="1:13">
      <c r="A95" s="1117"/>
      <c r="B95" s="1294"/>
      <c r="C95" s="1295"/>
      <c r="D95" s="1296"/>
      <c r="E95" s="1305"/>
      <c r="F95" s="2160"/>
      <c r="G95" s="2143" t="s">
        <v>3619</v>
      </c>
      <c r="H95" s="1289"/>
      <c r="I95" s="1289"/>
      <c r="J95" s="1312" t="s">
        <v>3620</v>
      </c>
      <c r="K95" s="1272" t="s">
        <v>317</v>
      </c>
      <c r="L95" s="1242" t="s">
        <v>3466</v>
      </c>
      <c r="M95" s="1291" t="s">
        <v>1198</v>
      </c>
    </row>
    <row r="96" spans="1:13">
      <c r="A96" s="1117"/>
      <c r="B96" s="1294"/>
      <c r="C96" s="1295"/>
      <c r="D96" s="1296"/>
      <c r="E96" s="1305"/>
      <c r="F96" s="2160"/>
      <c r="G96" s="2145"/>
      <c r="H96" s="1289"/>
      <c r="I96" s="1289"/>
      <c r="J96" s="1230" t="s">
        <v>3621</v>
      </c>
      <c r="K96" s="1216"/>
      <c r="L96" s="1313"/>
      <c r="M96" s="1265"/>
    </row>
    <row r="97" spans="1:13">
      <c r="A97" s="1117"/>
      <c r="B97" s="1294"/>
      <c r="C97" s="1295"/>
      <c r="D97" s="1296"/>
      <c r="E97" s="1267" t="s">
        <v>3501</v>
      </c>
      <c r="F97" s="2150" t="s">
        <v>3622</v>
      </c>
      <c r="G97" s="1278" t="s">
        <v>3623</v>
      </c>
      <c r="H97" s="1289"/>
      <c r="I97" s="1289"/>
      <c r="J97" s="1312" t="s">
        <v>3624</v>
      </c>
      <c r="K97" s="1181" t="s">
        <v>142</v>
      </c>
      <c r="L97" s="1242" t="s">
        <v>3466</v>
      </c>
      <c r="M97" s="1266" t="s">
        <v>1198</v>
      </c>
    </row>
    <row r="98" spans="1:13">
      <c r="A98" s="1275"/>
      <c r="B98" s="1203"/>
      <c r="C98" s="1204"/>
      <c r="D98" s="1199"/>
      <c r="E98" s="1262"/>
      <c r="F98" s="2160"/>
      <c r="G98" s="1278" t="s">
        <v>3625</v>
      </c>
      <c r="H98" s="1201"/>
      <c r="I98" s="1201"/>
      <c r="J98" s="1312" t="s">
        <v>3625</v>
      </c>
      <c r="K98" s="1314" t="s">
        <v>236</v>
      </c>
      <c r="L98" s="1242" t="s">
        <v>3466</v>
      </c>
      <c r="M98" s="1250" t="s">
        <v>1198</v>
      </c>
    </row>
    <row r="99" spans="1:13" ht="23.25" customHeight="1">
      <c r="A99" s="1275"/>
      <c r="B99" s="1203"/>
      <c r="C99" s="1204"/>
      <c r="D99" s="1199"/>
      <c r="E99" s="1262"/>
      <c r="F99" s="2160"/>
      <c r="G99" s="1278" t="s">
        <v>3626</v>
      </c>
      <c r="H99" s="1201"/>
      <c r="I99" s="1201"/>
      <c r="J99" s="1312" t="s">
        <v>3626</v>
      </c>
      <c r="K99" s="1314" t="s">
        <v>182</v>
      </c>
      <c r="L99" s="1242" t="s">
        <v>3466</v>
      </c>
      <c r="M99" s="1250" t="s">
        <v>1198</v>
      </c>
    </row>
    <row r="100" spans="1:13" ht="23.25" customHeight="1">
      <c r="A100" s="1117"/>
      <c r="B100" s="812"/>
      <c r="C100" s="818"/>
      <c r="D100" s="759"/>
      <c r="E100" s="1262"/>
      <c r="F100" s="2160"/>
      <c r="G100" s="2143" t="s">
        <v>3627</v>
      </c>
      <c r="H100" s="1201"/>
      <c r="I100" s="1201"/>
      <c r="J100" s="1312" t="s">
        <v>3628</v>
      </c>
      <c r="K100" s="1197" t="s">
        <v>49</v>
      </c>
      <c r="L100" s="1242" t="s">
        <v>3466</v>
      </c>
      <c r="M100" s="1250" t="s">
        <v>1198</v>
      </c>
    </row>
    <row r="101" spans="1:13" ht="23.25" customHeight="1">
      <c r="A101" s="1117"/>
      <c r="B101" s="812"/>
      <c r="C101" s="818"/>
      <c r="D101" s="759"/>
      <c r="E101" s="1203"/>
      <c r="F101" s="2160"/>
      <c r="G101" s="2144"/>
      <c r="H101" s="1201"/>
      <c r="I101" s="1201"/>
      <c r="J101" s="1302" t="s">
        <v>3629</v>
      </c>
      <c r="K101" s="1201"/>
      <c r="L101" s="1201"/>
      <c r="M101" s="1297"/>
    </row>
    <row r="102" spans="1:13" ht="23.25" customHeight="1">
      <c r="A102" s="1117"/>
      <c r="B102" s="812"/>
      <c r="C102" s="818"/>
      <c r="D102" s="759"/>
      <c r="E102" s="1203"/>
      <c r="F102" s="1297"/>
      <c r="G102" s="2144"/>
      <c r="H102" s="1201"/>
      <c r="I102" s="1201"/>
      <c r="J102" s="1302" t="s">
        <v>3630</v>
      </c>
      <c r="K102" s="1303"/>
      <c r="L102" s="1303"/>
      <c r="M102" s="1297"/>
    </row>
    <row r="103" spans="1:13" ht="23.25" customHeight="1">
      <c r="A103" s="1117"/>
      <c r="B103" s="812"/>
      <c r="C103" s="818"/>
      <c r="D103" s="759"/>
      <c r="E103" s="1203"/>
      <c r="F103" s="1297"/>
      <c r="G103" s="2144"/>
      <c r="H103" s="1201"/>
      <c r="I103" s="1201"/>
      <c r="J103" s="1302" t="s">
        <v>3631</v>
      </c>
      <c r="K103" s="1303"/>
      <c r="L103" s="1303"/>
      <c r="M103" s="1297"/>
    </row>
    <row r="104" spans="1:13" ht="23.25" customHeight="1">
      <c r="A104" s="1117"/>
      <c r="B104" s="812"/>
      <c r="C104" s="818"/>
      <c r="D104" s="759"/>
      <c r="E104" s="1203"/>
      <c r="F104" s="1297"/>
      <c r="G104" s="2144"/>
      <c r="H104" s="1201"/>
      <c r="I104" s="1201"/>
      <c r="J104" s="1302" t="s">
        <v>3632</v>
      </c>
      <c r="K104" s="1303"/>
      <c r="L104" s="1303"/>
      <c r="M104" s="1297"/>
    </row>
    <row r="105" spans="1:13" ht="23.25" customHeight="1">
      <c r="A105" s="1117"/>
      <c r="B105" s="812"/>
      <c r="C105" s="818"/>
      <c r="D105" s="759"/>
      <c r="E105" s="1203"/>
      <c r="F105" s="1297"/>
      <c r="G105" s="2144"/>
      <c r="H105" s="1201"/>
      <c r="I105" s="1201"/>
      <c r="J105" s="1302" t="s">
        <v>3633</v>
      </c>
      <c r="K105" s="1303"/>
      <c r="L105" s="1303"/>
      <c r="M105" s="1297"/>
    </row>
    <row r="106" spans="1:13" ht="23.25" customHeight="1">
      <c r="A106" s="1117"/>
      <c r="B106" s="812"/>
      <c r="C106" s="818"/>
      <c r="D106" s="759"/>
      <c r="E106" s="1203"/>
      <c r="F106" s="1297"/>
      <c r="G106" s="2144"/>
      <c r="H106" s="1201"/>
      <c r="I106" s="1201"/>
      <c r="J106" s="1302" t="s">
        <v>3634</v>
      </c>
      <c r="K106" s="1303"/>
      <c r="L106" s="1303"/>
      <c r="M106" s="1297"/>
    </row>
    <row r="107" spans="1:13" ht="23.25" customHeight="1">
      <c r="A107" s="1117"/>
      <c r="B107" s="812"/>
      <c r="C107" s="818"/>
      <c r="D107" s="759"/>
      <c r="E107" s="1203"/>
      <c r="F107" s="1297"/>
      <c r="G107" s="2144"/>
      <c r="H107" s="1201"/>
      <c r="I107" s="1201"/>
      <c r="J107" s="1302" t="s">
        <v>3635</v>
      </c>
      <c r="K107" s="1303"/>
      <c r="L107" s="1303"/>
      <c r="M107" s="1297"/>
    </row>
    <row r="108" spans="1:13" ht="24" customHeight="1">
      <c r="A108" s="1117"/>
      <c r="B108" s="1294"/>
      <c r="C108" s="1295"/>
      <c r="D108" s="1296"/>
      <c r="E108" s="1181" t="s">
        <v>3566</v>
      </c>
      <c r="F108" s="1196" t="s">
        <v>3636</v>
      </c>
      <c r="G108" s="1192" t="s">
        <v>3637</v>
      </c>
      <c r="H108" s="1289"/>
      <c r="I108" s="1289"/>
      <c r="J108" s="1298" t="s">
        <v>3637</v>
      </c>
      <c r="K108" s="1181" t="s">
        <v>142</v>
      </c>
      <c r="L108" s="1242" t="s">
        <v>3466</v>
      </c>
      <c r="M108" s="1192" t="s">
        <v>1198</v>
      </c>
    </row>
    <row r="109" spans="1:13" ht="21.75" customHeight="1">
      <c r="A109" s="1117"/>
      <c r="B109" s="1294"/>
      <c r="C109" s="1295"/>
      <c r="D109" s="1296"/>
      <c r="E109" s="1203"/>
      <c r="F109" s="1199"/>
      <c r="G109" s="1278" t="s">
        <v>3638</v>
      </c>
      <c r="H109" s="1289"/>
      <c r="I109" s="1289"/>
      <c r="J109" s="1312" t="s">
        <v>3639</v>
      </c>
      <c r="K109" s="1181" t="s">
        <v>49</v>
      </c>
      <c r="L109" s="1242" t="s">
        <v>3466</v>
      </c>
      <c r="M109" s="1268" t="s">
        <v>1198</v>
      </c>
    </row>
    <row r="110" spans="1:13" ht="23.25" customHeight="1">
      <c r="A110" s="1117"/>
      <c r="B110" s="1294"/>
      <c r="C110" s="1295"/>
      <c r="D110" s="1296"/>
      <c r="E110" s="1181" t="s">
        <v>3481</v>
      </c>
      <c r="F110" s="1196" t="s">
        <v>3640</v>
      </c>
      <c r="G110" s="1268" t="s">
        <v>3641</v>
      </c>
      <c r="H110" s="1289"/>
      <c r="I110" s="1289"/>
      <c r="J110" s="1315" t="s">
        <v>3641</v>
      </c>
      <c r="K110" s="1181" t="s">
        <v>38</v>
      </c>
      <c r="L110" s="1242" t="s">
        <v>3466</v>
      </c>
      <c r="M110" s="1293" t="s">
        <v>1198</v>
      </c>
    </row>
    <row r="111" spans="1:13" ht="20.25" customHeight="1">
      <c r="A111" s="1117"/>
      <c r="B111" s="1294"/>
      <c r="C111" s="1295"/>
      <c r="D111" s="1296"/>
      <c r="E111" s="1203"/>
      <c r="F111" s="1199"/>
      <c r="G111" s="2143" t="s">
        <v>3642</v>
      </c>
      <c r="H111" s="1289"/>
      <c r="I111" s="1289"/>
      <c r="J111" s="1312" t="s">
        <v>3643</v>
      </c>
      <c r="K111" s="1181" t="s">
        <v>142</v>
      </c>
      <c r="L111" s="1242" t="s">
        <v>3466</v>
      </c>
      <c r="M111" s="1268" t="s">
        <v>1198</v>
      </c>
    </row>
    <row r="112" spans="1:13" ht="20.25" customHeight="1">
      <c r="A112" s="1117"/>
      <c r="B112" s="1294"/>
      <c r="C112" s="1295"/>
      <c r="D112" s="1296"/>
      <c r="E112" s="1203"/>
      <c r="F112" s="1199"/>
      <c r="G112" s="2144"/>
      <c r="H112" s="1289"/>
      <c r="I112" s="1289"/>
      <c r="J112" s="1306" t="s">
        <v>3644</v>
      </c>
      <c r="K112" s="1203"/>
      <c r="L112" s="1201"/>
      <c r="M112" s="1297"/>
    </row>
    <row r="113" spans="1:13" ht="20.25" customHeight="1">
      <c r="A113" s="1117"/>
      <c r="B113" s="1294"/>
      <c r="C113" s="1295"/>
      <c r="D113" s="1296"/>
      <c r="E113" s="1203"/>
      <c r="F113" s="1199"/>
      <c r="G113" s="2144"/>
      <c r="H113" s="1289"/>
      <c r="I113" s="1289"/>
      <c r="J113" s="1306" t="s">
        <v>3645</v>
      </c>
      <c r="K113" s="1203"/>
      <c r="L113" s="1201"/>
      <c r="M113" s="1297"/>
    </row>
    <row r="114" spans="1:13" ht="20.25" customHeight="1">
      <c r="A114" s="1117"/>
      <c r="B114" s="1294"/>
      <c r="C114" s="1295"/>
      <c r="D114" s="1296"/>
      <c r="E114" s="1203"/>
      <c r="F114" s="1199"/>
      <c r="G114" s="2144"/>
      <c r="H114" s="1289"/>
      <c r="I114" s="1289"/>
      <c r="J114" s="1306" t="s">
        <v>3646</v>
      </c>
      <c r="K114" s="1203"/>
      <c r="L114" s="1201"/>
      <c r="M114" s="1297"/>
    </row>
    <row r="115" spans="1:13" ht="20.25" customHeight="1">
      <c r="A115" s="1117"/>
      <c r="B115" s="1294"/>
      <c r="C115" s="1295"/>
      <c r="D115" s="1296"/>
      <c r="E115" s="1203"/>
      <c r="F115" s="1199"/>
      <c r="G115" s="2145"/>
      <c r="H115" s="1289"/>
      <c r="I115" s="1289"/>
      <c r="J115" s="1306" t="s">
        <v>3647</v>
      </c>
      <c r="K115" s="1299"/>
      <c r="L115" s="1303"/>
      <c r="M115" s="1297"/>
    </row>
    <row r="116" spans="1:13" ht="12" customHeight="1">
      <c r="A116" s="1117"/>
      <c r="B116" s="1294"/>
      <c r="C116" s="1295"/>
      <c r="D116" s="1296"/>
      <c r="E116" s="1203"/>
      <c r="F116" s="1199"/>
      <c r="G116" s="2143" t="s">
        <v>3648</v>
      </c>
      <c r="H116" s="1289"/>
      <c r="I116" s="1289"/>
      <c r="J116" s="1312" t="s">
        <v>3649</v>
      </c>
      <c r="K116" s="1316" t="s">
        <v>1247</v>
      </c>
      <c r="L116" s="1242" t="s">
        <v>3466</v>
      </c>
      <c r="M116" s="1268" t="s">
        <v>1198</v>
      </c>
    </row>
    <row r="117" spans="1:13" ht="12" customHeight="1">
      <c r="A117" s="1117"/>
      <c r="B117" s="1294"/>
      <c r="C117" s="1295"/>
      <c r="D117" s="1296"/>
      <c r="E117" s="1203"/>
      <c r="F117" s="1199"/>
      <c r="G117" s="2144"/>
      <c r="H117" s="1289"/>
      <c r="I117" s="1289"/>
      <c r="J117" s="1274" t="s">
        <v>3650</v>
      </c>
      <c r="K117" s="1317"/>
      <c r="L117" s="1310"/>
      <c r="M117" s="1297"/>
    </row>
    <row r="118" spans="1:13" ht="12" customHeight="1">
      <c r="A118" s="1117"/>
      <c r="B118" s="1294"/>
      <c r="C118" s="1295"/>
      <c r="D118" s="1296"/>
      <c r="E118" s="1203"/>
      <c r="F118" s="1199"/>
      <c r="G118" s="2144"/>
      <c r="H118" s="1289"/>
      <c r="I118" s="1289"/>
      <c r="J118" s="1306" t="s">
        <v>3651</v>
      </c>
      <c r="K118" s="1317"/>
      <c r="L118" s="1303"/>
      <c r="M118" s="1297"/>
    </row>
    <row r="119" spans="1:13" ht="12" customHeight="1">
      <c r="A119" s="1117"/>
      <c r="B119" s="1294"/>
      <c r="C119" s="1295"/>
      <c r="D119" s="1296"/>
      <c r="E119" s="1203"/>
      <c r="F119" s="1199"/>
      <c r="G119" s="2144"/>
      <c r="H119" s="1289"/>
      <c r="I119" s="1289"/>
      <c r="J119" s="1306" t="s">
        <v>3652</v>
      </c>
      <c r="K119" s="1317"/>
      <c r="L119" s="1303"/>
      <c r="M119" s="1297"/>
    </row>
    <row r="120" spans="1:13" ht="12" customHeight="1">
      <c r="A120" s="1117"/>
      <c r="B120" s="1294"/>
      <c r="C120" s="1295"/>
      <c r="D120" s="1296"/>
      <c r="E120" s="1203"/>
      <c r="F120" s="1199"/>
      <c r="G120" s="2144"/>
      <c r="H120" s="1289"/>
      <c r="I120" s="1289"/>
      <c r="J120" s="1306" t="s">
        <v>3653</v>
      </c>
      <c r="K120" s="1317"/>
      <c r="L120" s="1303"/>
      <c r="M120" s="1297"/>
    </row>
    <row r="121" spans="1:13" ht="12" customHeight="1">
      <c r="A121" s="1117"/>
      <c r="B121" s="1294"/>
      <c r="C121" s="1295"/>
      <c r="D121" s="1296"/>
      <c r="E121" s="1203"/>
      <c r="F121" s="1199"/>
      <c r="G121" s="2144"/>
      <c r="H121" s="1289"/>
      <c r="I121" s="1289"/>
      <c r="J121" s="1306" t="s">
        <v>3654</v>
      </c>
      <c r="K121" s="1317"/>
      <c r="L121" s="1303"/>
      <c r="M121" s="1297"/>
    </row>
    <row r="122" spans="1:13" ht="12" customHeight="1">
      <c r="A122" s="1117"/>
      <c r="B122" s="1294"/>
      <c r="C122" s="1295"/>
      <c r="D122" s="1296"/>
      <c r="E122" s="1203"/>
      <c r="F122" s="1199"/>
      <c r="G122" s="2144"/>
      <c r="H122" s="1289"/>
      <c r="I122" s="1289"/>
      <c r="J122" s="1306" t="s">
        <v>3655</v>
      </c>
      <c r="K122" s="1317"/>
      <c r="L122" s="1303"/>
      <c r="M122" s="1297"/>
    </row>
    <row r="123" spans="1:13" ht="12" customHeight="1">
      <c r="A123" s="1117"/>
      <c r="B123" s="1294"/>
      <c r="C123" s="1295"/>
      <c r="D123" s="1296"/>
      <c r="E123" s="1203"/>
      <c r="F123" s="1199"/>
      <c r="G123" s="2144"/>
      <c r="H123" s="1289"/>
      <c r="I123" s="1289"/>
      <c r="J123" s="1318" t="s">
        <v>3656</v>
      </c>
      <c r="K123" s="1317"/>
      <c r="L123" s="1303"/>
      <c r="M123" s="1297"/>
    </row>
    <row r="124" spans="1:13" ht="12" customHeight="1">
      <c r="A124" s="1117"/>
      <c r="B124" s="1294"/>
      <c r="C124" s="1295"/>
      <c r="D124" s="1296"/>
      <c r="E124" s="1203"/>
      <c r="F124" s="1199"/>
      <c r="G124" s="2144"/>
      <c r="H124" s="1289"/>
      <c r="I124" s="1289"/>
      <c r="J124" s="1306" t="s">
        <v>3657</v>
      </c>
      <c r="K124" s="1317"/>
      <c r="L124" s="1303"/>
      <c r="M124" s="1297"/>
    </row>
    <row r="125" spans="1:13" ht="12" customHeight="1">
      <c r="A125" s="1117"/>
      <c r="B125" s="1294"/>
      <c r="C125" s="1295"/>
      <c r="D125" s="1296"/>
      <c r="E125" s="1203"/>
      <c r="F125" s="1199"/>
      <c r="G125" s="2144"/>
      <c r="H125" s="1289"/>
      <c r="I125" s="1289"/>
      <c r="J125" s="1306" t="s">
        <v>3658</v>
      </c>
      <c r="K125" s="1317"/>
      <c r="L125" s="1303"/>
      <c r="M125" s="1297"/>
    </row>
    <row r="126" spans="1:13" ht="12" customHeight="1">
      <c r="A126" s="1117"/>
      <c r="B126" s="1294"/>
      <c r="C126" s="1295"/>
      <c r="D126" s="1296"/>
      <c r="E126" s="1203"/>
      <c r="F126" s="1199"/>
      <c r="G126" s="2144"/>
      <c r="H126" s="1289"/>
      <c r="I126" s="1289"/>
      <c r="J126" s="1306" t="s">
        <v>3659</v>
      </c>
      <c r="K126" s="1317"/>
      <c r="L126" s="1303"/>
      <c r="M126" s="1297"/>
    </row>
    <row r="127" spans="1:13" ht="12" customHeight="1">
      <c r="A127" s="1117"/>
      <c r="B127" s="1294"/>
      <c r="C127" s="1295"/>
      <c r="D127" s="1296"/>
      <c r="E127" s="1203"/>
      <c r="F127" s="1199"/>
      <c r="G127" s="2144"/>
      <c r="H127" s="1289"/>
      <c r="I127" s="1289"/>
      <c r="J127" s="1306" t="s">
        <v>3660</v>
      </c>
      <c r="K127" s="1317"/>
      <c r="L127" s="1303"/>
      <c r="M127" s="1297"/>
    </row>
    <row r="128" spans="1:13" ht="12" customHeight="1">
      <c r="A128" s="1117"/>
      <c r="B128" s="1294"/>
      <c r="C128" s="1295"/>
      <c r="D128" s="1296"/>
      <c r="E128" s="1203"/>
      <c r="F128" s="1199"/>
      <c r="G128" s="2144"/>
      <c r="H128" s="1289"/>
      <c r="I128" s="1289"/>
      <c r="J128" s="1274" t="s">
        <v>3661</v>
      </c>
      <c r="K128" s="1317"/>
      <c r="L128" s="1303"/>
      <c r="M128" s="1297"/>
    </row>
    <row r="129" spans="1:13" ht="12" customHeight="1">
      <c r="A129" s="1117"/>
      <c r="B129" s="1294"/>
      <c r="C129" s="1295"/>
      <c r="D129" s="1296"/>
      <c r="E129" s="1203"/>
      <c r="F129" s="1199"/>
      <c r="G129" s="2144"/>
      <c r="H129" s="1289"/>
      <c r="I129" s="1289"/>
      <c r="J129" s="1230" t="s">
        <v>3662</v>
      </c>
      <c r="K129" s="1303"/>
      <c r="L129" s="1310"/>
      <c r="M129" s="1297"/>
    </row>
    <row r="130" spans="1:13" ht="12" customHeight="1">
      <c r="A130" s="1117"/>
      <c r="B130" s="1203"/>
      <c r="C130" s="1204"/>
      <c r="D130" s="1319"/>
      <c r="E130" s="1203"/>
      <c r="F130" s="1199"/>
      <c r="G130" s="2144"/>
      <c r="H130" s="1201"/>
      <c r="I130" s="1320"/>
      <c r="J130" s="1274" t="s">
        <v>3663</v>
      </c>
      <c r="K130" s="1317"/>
      <c r="L130" s="1310"/>
      <c r="M130" s="1297"/>
    </row>
    <row r="131" spans="1:13" ht="12" customHeight="1">
      <c r="A131" s="1117"/>
      <c r="B131" s="1294"/>
      <c r="C131" s="1295"/>
      <c r="D131" s="1296"/>
      <c r="E131" s="1203"/>
      <c r="F131" s="1199"/>
      <c r="G131" s="2144"/>
      <c r="H131" s="1289"/>
      <c r="I131" s="1289"/>
      <c r="J131" s="1274" t="s">
        <v>3664</v>
      </c>
      <c r="K131" s="1317"/>
      <c r="L131" s="1310"/>
      <c r="M131" s="1297"/>
    </row>
    <row r="132" spans="1:13" ht="12" customHeight="1">
      <c r="A132" s="1117"/>
      <c r="B132" s="1294"/>
      <c r="C132" s="1295"/>
      <c r="D132" s="1296"/>
      <c r="E132" s="1203"/>
      <c r="F132" s="1199"/>
      <c r="G132" s="2144"/>
      <c r="H132" s="1289"/>
      <c r="I132" s="1289"/>
      <c r="J132" s="1274" t="s">
        <v>3665</v>
      </c>
      <c r="K132" s="1317"/>
      <c r="L132" s="1310"/>
      <c r="M132" s="1297"/>
    </row>
    <row r="133" spans="1:13" ht="12" customHeight="1">
      <c r="A133" s="1117"/>
      <c r="B133" s="1294"/>
      <c r="C133" s="1295"/>
      <c r="D133" s="1296"/>
      <c r="E133" s="1203"/>
      <c r="F133" s="1199"/>
      <c r="G133" s="2144"/>
      <c r="H133" s="1289"/>
      <c r="I133" s="1289"/>
      <c r="J133" s="1274" t="s">
        <v>3666</v>
      </c>
      <c r="K133" s="1317"/>
      <c r="L133" s="1310"/>
      <c r="M133" s="1297"/>
    </row>
    <row r="134" spans="1:13" ht="12" customHeight="1">
      <c r="A134" s="1117"/>
      <c r="B134" s="1294"/>
      <c r="C134" s="1295"/>
      <c r="D134" s="1296"/>
      <c r="E134" s="1203"/>
      <c r="F134" s="1199"/>
      <c r="G134" s="2144"/>
      <c r="H134" s="1289"/>
      <c r="I134" s="1289"/>
      <c r="J134" s="1274" t="s">
        <v>3667</v>
      </c>
      <c r="K134" s="1317"/>
      <c r="L134" s="1310"/>
      <c r="M134" s="1297"/>
    </row>
    <row r="135" spans="1:13" ht="12" customHeight="1">
      <c r="A135" s="1117"/>
      <c r="B135" s="1294"/>
      <c r="C135" s="1295"/>
      <c r="D135" s="1296"/>
      <c r="E135" s="1203"/>
      <c r="F135" s="1199"/>
      <c r="G135" s="2144"/>
      <c r="H135" s="1289"/>
      <c r="I135" s="1289"/>
      <c r="J135" s="1274" t="s">
        <v>3668</v>
      </c>
      <c r="K135" s="1317"/>
      <c r="L135" s="1310"/>
      <c r="M135" s="1297"/>
    </row>
    <row r="136" spans="1:13" ht="12" customHeight="1">
      <c r="A136" s="1117"/>
      <c r="B136" s="1294"/>
      <c r="C136" s="1295"/>
      <c r="D136" s="1296"/>
      <c r="E136" s="1203"/>
      <c r="F136" s="1199"/>
      <c r="G136" s="2144"/>
      <c r="H136" s="1289"/>
      <c r="I136" s="1289"/>
      <c r="J136" s="1274" t="s">
        <v>3669</v>
      </c>
      <c r="K136" s="1317"/>
      <c r="L136" s="1310"/>
      <c r="M136" s="1297"/>
    </row>
    <row r="137" spans="1:13" ht="12" customHeight="1">
      <c r="A137" s="1117"/>
      <c r="B137" s="1294"/>
      <c r="C137" s="1295"/>
      <c r="D137" s="1296"/>
      <c r="E137" s="1203"/>
      <c r="F137" s="1199"/>
      <c r="G137" s="2144"/>
      <c r="H137" s="1289"/>
      <c r="I137" s="1289"/>
      <c r="J137" s="1274" t="s">
        <v>3670</v>
      </c>
      <c r="K137" s="1317"/>
      <c r="L137" s="1310"/>
      <c r="M137" s="1297"/>
    </row>
    <row r="138" spans="1:13" ht="12" customHeight="1">
      <c r="A138" s="1117"/>
      <c r="B138" s="1294"/>
      <c r="C138" s="1295"/>
      <c r="D138" s="1296"/>
      <c r="E138" s="1203"/>
      <c r="F138" s="1199"/>
      <c r="G138" s="2144"/>
      <c r="H138" s="1289"/>
      <c r="I138" s="1289"/>
      <c r="J138" s="1274" t="s">
        <v>3671</v>
      </c>
      <c r="K138" s="1317"/>
      <c r="L138" s="1310"/>
      <c r="M138" s="1297"/>
    </row>
    <row r="139" spans="1:13" ht="12" customHeight="1">
      <c r="A139" s="1117"/>
      <c r="B139" s="1294"/>
      <c r="C139" s="1295"/>
      <c r="D139" s="1296"/>
      <c r="E139" s="1203"/>
      <c r="F139" s="1199"/>
      <c r="G139" s="2144"/>
      <c r="H139" s="1289"/>
      <c r="I139" s="1289"/>
      <c r="J139" s="1274" t="s">
        <v>3672</v>
      </c>
      <c r="K139" s="1317"/>
      <c r="L139" s="1310"/>
      <c r="M139" s="1297"/>
    </row>
    <row r="140" spans="1:13" ht="12" customHeight="1">
      <c r="A140" s="1117"/>
      <c r="B140" s="1294"/>
      <c r="C140" s="1295"/>
      <c r="D140" s="1296"/>
      <c r="E140" s="1203"/>
      <c r="F140" s="1199"/>
      <c r="G140" s="2145"/>
      <c r="H140" s="1289"/>
      <c r="I140" s="1289"/>
      <c r="J140" s="1274" t="s">
        <v>3673</v>
      </c>
      <c r="K140" s="1317"/>
      <c r="L140" s="1310"/>
      <c r="M140" s="1297"/>
    </row>
    <row r="141" spans="1:13" ht="13.5" customHeight="1">
      <c r="A141" s="1117"/>
      <c r="B141" s="1294"/>
      <c r="C141" s="1295"/>
      <c r="D141" s="1296"/>
      <c r="E141" s="1203"/>
      <c r="F141" s="1199"/>
      <c r="G141" s="2143" t="s">
        <v>3674</v>
      </c>
      <c r="H141" s="1289"/>
      <c r="I141" s="1289"/>
      <c r="J141" s="1321" t="s">
        <v>3675</v>
      </c>
      <c r="K141" s="1195" t="s">
        <v>182</v>
      </c>
      <c r="L141" s="1242" t="s">
        <v>3466</v>
      </c>
      <c r="M141" s="1268" t="s">
        <v>1198</v>
      </c>
    </row>
    <row r="142" spans="1:13" ht="13.5" customHeight="1">
      <c r="A142" s="1117"/>
      <c r="B142" s="1294"/>
      <c r="C142" s="1295"/>
      <c r="D142" s="1296"/>
      <c r="E142" s="1203"/>
      <c r="F142" s="1199"/>
      <c r="G142" s="2144"/>
      <c r="H142" s="1289"/>
      <c r="I142" s="1289"/>
      <c r="J142" s="1274" t="s">
        <v>3676</v>
      </c>
      <c r="K142" s="1204"/>
      <c r="L142" s="1273"/>
      <c r="M142" s="1297"/>
    </row>
    <row r="143" spans="1:13" ht="13.5" customHeight="1">
      <c r="A143" s="1117"/>
      <c r="B143" s="1294"/>
      <c r="C143" s="1295"/>
      <c r="D143" s="1296"/>
      <c r="E143" s="1203"/>
      <c r="F143" s="1199"/>
      <c r="G143" s="2144"/>
      <c r="H143" s="1289"/>
      <c r="I143" s="1289"/>
      <c r="J143" s="1274" t="s">
        <v>3677</v>
      </c>
      <c r="K143" s="1317"/>
      <c r="L143" s="1303"/>
      <c r="M143" s="1297"/>
    </row>
    <row r="144" spans="1:13" ht="13.5" customHeight="1">
      <c r="A144" s="1117"/>
      <c r="B144" s="1294"/>
      <c r="C144" s="1295"/>
      <c r="D144" s="1296"/>
      <c r="E144" s="1203"/>
      <c r="F144" s="1199"/>
      <c r="G144" s="2144"/>
      <c r="H144" s="1289"/>
      <c r="I144" s="1289"/>
      <c r="J144" s="1274" t="s">
        <v>3678</v>
      </c>
      <c r="K144" s="1317"/>
      <c r="L144" s="1303"/>
      <c r="M144" s="1297"/>
    </row>
    <row r="145" spans="1:13" ht="13.5" customHeight="1">
      <c r="A145" s="1117"/>
      <c r="B145" s="1294"/>
      <c r="C145" s="1295"/>
      <c r="D145" s="1296"/>
      <c r="E145" s="1203"/>
      <c r="F145" s="1199"/>
      <c r="G145" s="2144"/>
      <c r="H145" s="1289"/>
      <c r="I145" s="1289"/>
      <c r="J145" s="1274" t="s">
        <v>3679</v>
      </c>
      <c r="K145" s="1317"/>
      <c r="L145" s="1303"/>
      <c r="M145" s="1297"/>
    </row>
    <row r="146" spans="1:13" ht="13.5" customHeight="1">
      <c r="A146" s="1117"/>
      <c r="B146" s="1294"/>
      <c r="C146" s="1295"/>
      <c r="D146" s="1296"/>
      <c r="E146" s="1203"/>
      <c r="F146" s="1199"/>
      <c r="G146" s="2144"/>
      <c r="H146" s="1289"/>
      <c r="I146" s="1289"/>
      <c r="J146" s="1274" t="s">
        <v>3680</v>
      </c>
      <c r="K146" s="1317"/>
      <c r="L146" s="1303"/>
      <c r="M146" s="1297"/>
    </row>
    <row r="147" spans="1:13" ht="13.5" customHeight="1">
      <c r="A147" s="1117"/>
      <c r="B147" s="1294"/>
      <c r="C147" s="1295"/>
      <c r="D147" s="1296"/>
      <c r="E147" s="1203"/>
      <c r="F147" s="1199"/>
      <c r="G147" s="2144"/>
      <c r="H147" s="1289"/>
      <c r="I147" s="1289"/>
      <c r="J147" s="1318" t="s">
        <v>3681</v>
      </c>
      <c r="K147" s="1317"/>
      <c r="L147" s="1303"/>
      <c r="M147" s="1297"/>
    </row>
    <row r="148" spans="1:13" ht="13.5" customHeight="1">
      <c r="A148" s="1117"/>
      <c r="B148" s="1294"/>
      <c r="C148" s="1295"/>
      <c r="D148" s="1296"/>
      <c r="E148" s="1203"/>
      <c r="F148" s="1199"/>
      <c r="G148" s="2144"/>
      <c r="H148" s="1289"/>
      <c r="I148" s="1289"/>
      <c r="J148" s="1318" t="s">
        <v>3682</v>
      </c>
      <c r="K148" s="1317"/>
      <c r="L148" s="1303"/>
      <c r="M148" s="1297"/>
    </row>
    <row r="149" spans="1:13" ht="13.5" customHeight="1">
      <c r="A149" s="1117"/>
      <c r="B149" s="1294"/>
      <c r="C149" s="1295"/>
      <c r="D149" s="1296"/>
      <c r="E149" s="1203"/>
      <c r="F149" s="1199"/>
      <c r="G149" s="2144"/>
      <c r="H149" s="1289"/>
      <c r="I149" s="1289"/>
      <c r="J149" s="1318" t="s">
        <v>3683</v>
      </c>
      <c r="K149" s="1317"/>
      <c r="L149" s="1303"/>
      <c r="M149" s="1297"/>
    </row>
    <row r="150" spans="1:13" ht="13.5" customHeight="1">
      <c r="A150" s="1117"/>
      <c r="B150" s="1294"/>
      <c r="C150" s="1295"/>
      <c r="D150" s="1296"/>
      <c r="E150" s="1203"/>
      <c r="F150" s="1199"/>
      <c r="G150" s="2144"/>
      <c r="H150" s="1289"/>
      <c r="I150" s="1289"/>
      <c r="J150" s="1318" t="s">
        <v>3684</v>
      </c>
      <c r="K150" s="1317"/>
      <c r="L150" s="1303"/>
      <c r="M150" s="1297"/>
    </row>
    <row r="151" spans="1:13" ht="13.5" customHeight="1">
      <c r="A151" s="1117"/>
      <c r="B151" s="1294"/>
      <c r="C151" s="1295"/>
      <c r="D151" s="1296"/>
      <c r="E151" s="1203"/>
      <c r="F151" s="1199"/>
      <c r="G151" s="2144"/>
      <c r="H151" s="1289"/>
      <c r="I151" s="1289"/>
      <c r="J151" s="1318" t="s">
        <v>3685</v>
      </c>
      <c r="K151" s="1317"/>
      <c r="L151" s="1303"/>
      <c r="M151" s="1297"/>
    </row>
    <row r="152" spans="1:13" ht="13.5" customHeight="1">
      <c r="A152" s="1117"/>
      <c r="B152" s="1294"/>
      <c r="C152" s="1295"/>
      <c r="D152" s="1296"/>
      <c r="E152" s="1203"/>
      <c r="F152" s="1199"/>
      <c r="G152" s="2144"/>
      <c r="H152" s="1289"/>
      <c r="I152" s="1289"/>
      <c r="J152" s="1318" t="s">
        <v>3686</v>
      </c>
      <c r="K152" s="1317"/>
      <c r="L152" s="1303"/>
      <c r="M152" s="1297"/>
    </row>
    <row r="153" spans="1:13" ht="13.5" customHeight="1">
      <c r="A153" s="1117"/>
      <c r="B153" s="1294"/>
      <c r="C153" s="1295"/>
      <c r="D153" s="1296"/>
      <c r="E153" s="1203"/>
      <c r="F153" s="1199"/>
      <c r="G153" s="2144"/>
      <c r="H153" s="1289"/>
      <c r="I153" s="1289"/>
      <c r="J153" s="1318" t="s">
        <v>3687</v>
      </c>
      <c r="K153" s="1317"/>
      <c r="L153" s="1303"/>
      <c r="M153" s="1297"/>
    </row>
    <row r="154" spans="1:13" ht="13.5" customHeight="1">
      <c r="A154" s="1117"/>
      <c r="B154" s="1294"/>
      <c r="C154" s="1295"/>
      <c r="D154" s="1296"/>
      <c r="E154" s="1203"/>
      <c r="F154" s="1199"/>
      <c r="G154" s="2144"/>
      <c r="H154" s="1289"/>
      <c r="I154" s="1289"/>
      <c r="J154" s="1318" t="s">
        <v>3688</v>
      </c>
      <c r="K154" s="1317"/>
      <c r="L154" s="1303"/>
      <c r="M154" s="1297"/>
    </row>
    <row r="155" spans="1:13" ht="13.5" customHeight="1">
      <c r="A155" s="1117"/>
      <c r="B155" s="1294"/>
      <c r="C155" s="1295"/>
      <c r="D155" s="1296"/>
      <c r="E155" s="1203"/>
      <c r="F155" s="1199"/>
      <c r="G155" s="2144"/>
      <c r="H155" s="1289"/>
      <c r="I155" s="1289"/>
      <c r="J155" s="1318" t="s">
        <v>3689</v>
      </c>
      <c r="K155" s="1317"/>
      <c r="L155" s="1303"/>
      <c r="M155" s="1297"/>
    </row>
    <row r="156" spans="1:13" ht="13.5" customHeight="1">
      <c r="A156" s="1117"/>
      <c r="B156" s="1294"/>
      <c r="C156" s="1295"/>
      <c r="D156" s="1296"/>
      <c r="E156" s="1203"/>
      <c r="F156" s="1199"/>
      <c r="G156" s="2144"/>
      <c r="H156" s="1289"/>
      <c r="I156" s="1289"/>
      <c r="J156" s="1318" t="s">
        <v>3690</v>
      </c>
      <c r="K156" s="1317"/>
      <c r="L156" s="1303"/>
      <c r="M156" s="1297"/>
    </row>
    <row r="157" spans="1:13" ht="13.5" customHeight="1">
      <c r="A157" s="1117"/>
      <c r="B157" s="1294"/>
      <c r="C157" s="1295"/>
      <c r="D157" s="1296"/>
      <c r="E157" s="1203"/>
      <c r="F157" s="1199"/>
      <c r="G157" s="2144"/>
      <c r="H157" s="1289"/>
      <c r="I157" s="1289"/>
      <c r="J157" s="1274" t="s">
        <v>3663</v>
      </c>
      <c r="K157" s="1317"/>
      <c r="L157" s="1310"/>
      <c r="M157" s="1297"/>
    </row>
    <row r="158" spans="1:13" ht="13.5" customHeight="1">
      <c r="A158" s="1117"/>
      <c r="B158" s="1294"/>
      <c r="C158" s="1295"/>
      <c r="D158" s="1296"/>
      <c r="E158" s="1203"/>
      <c r="F158" s="1199"/>
      <c r="G158" s="2144"/>
      <c r="H158" s="1289"/>
      <c r="I158" s="1289"/>
      <c r="J158" s="1306" t="s">
        <v>3691</v>
      </c>
      <c r="K158" s="1317"/>
      <c r="L158" s="1310"/>
      <c r="M158" s="1297"/>
    </row>
    <row r="159" spans="1:13" ht="13.5" customHeight="1">
      <c r="A159" s="1117"/>
      <c r="B159" s="1294"/>
      <c r="C159" s="1295"/>
      <c r="D159" s="1296"/>
      <c r="E159" s="1203"/>
      <c r="F159" s="1199"/>
      <c r="G159" s="2144"/>
      <c r="H159" s="1289"/>
      <c r="I159" s="1289"/>
      <c r="J159" s="1306" t="s">
        <v>3692</v>
      </c>
      <c r="K159" s="1317"/>
      <c r="L159" s="1310"/>
      <c r="M159" s="1297"/>
    </row>
    <row r="160" spans="1:13" ht="13.5" customHeight="1">
      <c r="A160" s="1117"/>
      <c r="B160" s="1294"/>
      <c r="C160" s="1295"/>
      <c r="D160" s="1296"/>
      <c r="E160" s="1203"/>
      <c r="F160" s="1199"/>
      <c r="G160" s="2144"/>
      <c r="H160" s="1289"/>
      <c r="I160" s="1289"/>
      <c r="J160" s="1274" t="s">
        <v>3693</v>
      </c>
      <c r="K160" s="1317"/>
      <c r="L160" s="1310"/>
      <c r="M160" s="1297"/>
    </row>
    <row r="161" spans="1:13" ht="13.5" customHeight="1">
      <c r="A161" s="1117"/>
      <c r="B161" s="1294"/>
      <c r="C161" s="1295"/>
      <c r="D161" s="1296"/>
      <c r="E161" s="1203"/>
      <c r="F161" s="1199"/>
      <c r="G161" s="2144"/>
      <c r="H161" s="1289"/>
      <c r="I161" s="1289"/>
      <c r="J161" s="1274" t="s">
        <v>3694</v>
      </c>
      <c r="K161" s="1317"/>
      <c r="L161" s="1310"/>
      <c r="M161" s="1297"/>
    </row>
    <row r="162" spans="1:13" ht="13.5" customHeight="1">
      <c r="A162" s="1117"/>
      <c r="B162" s="1294"/>
      <c r="C162" s="1295"/>
      <c r="D162" s="1296"/>
      <c r="E162" s="1203"/>
      <c r="F162" s="1199"/>
      <c r="G162" s="2144"/>
      <c r="H162" s="1289"/>
      <c r="I162" s="1289"/>
      <c r="J162" s="1306" t="s">
        <v>3695</v>
      </c>
      <c r="K162" s="1317"/>
      <c r="L162" s="1310"/>
      <c r="M162" s="1297"/>
    </row>
    <row r="163" spans="1:13" ht="13.5" customHeight="1">
      <c r="A163" s="1117"/>
      <c r="B163" s="1294"/>
      <c r="C163" s="1295"/>
      <c r="D163" s="1296"/>
      <c r="E163" s="1203"/>
      <c r="F163" s="1199"/>
      <c r="G163" s="2144"/>
      <c r="H163" s="1289"/>
      <c r="I163" s="1289"/>
      <c r="J163" s="1274" t="s">
        <v>3696</v>
      </c>
      <c r="K163" s="1317"/>
      <c r="L163" s="1310"/>
      <c r="M163" s="1297"/>
    </row>
    <row r="164" spans="1:13" ht="12.75" customHeight="1">
      <c r="A164" s="1117"/>
      <c r="B164" s="1203"/>
      <c r="C164" s="1204"/>
      <c r="D164" s="1319"/>
      <c r="E164" s="1203"/>
      <c r="F164" s="1199"/>
      <c r="G164" s="2143" t="s">
        <v>3697</v>
      </c>
      <c r="H164" s="1201"/>
      <c r="I164" s="1320"/>
      <c r="J164" s="1312" t="s">
        <v>3686</v>
      </c>
      <c r="K164" s="1267" t="s">
        <v>49</v>
      </c>
      <c r="L164" s="1242" t="s">
        <v>3466</v>
      </c>
      <c r="M164" s="1268" t="s">
        <v>1198</v>
      </c>
    </row>
    <row r="165" spans="1:13" ht="12.75" customHeight="1">
      <c r="A165" s="1117"/>
      <c r="B165" s="1294"/>
      <c r="C165" s="1295"/>
      <c r="D165" s="1296"/>
      <c r="E165" s="1203"/>
      <c r="F165" s="1199"/>
      <c r="G165" s="2144"/>
      <c r="H165" s="1289"/>
      <c r="I165" s="1289"/>
      <c r="J165" s="1274" t="s">
        <v>3698</v>
      </c>
      <c r="K165" s="1317"/>
      <c r="L165" s="1303"/>
      <c r="M165" s="1297"/>
    </row>
    <row r="166" spans="1:13" ht="12.75" customHeight="1">
      <c r="A166" s="1117"/>
      <c r="B166" s="1294"/>
      <c r="C166" s="1295"/>
      <c r="D166" s="1296"/>
      <c r="E166" s="1203"/>
      <c r="F166" s="1199"/>
      <c r="G166" s="2144"/>
      <c r="H166" s="1289"/>
      <c r="I166" s="1289"/>
      <c r="J166" s="1318" t="s">
        <v>3699</v>
      </c>
      <c r="K166" s="1317"/>
      <c r="L166" s="1303"/>
      <c r="M166" s="1297"/>
    </row>
    <row r="167" spans="1:13" ht="12.75" customHeight="1">
      <c r="A167" s="1117"/>
      <c r="B167" s="1294"/>
      <c r="C167" s="1295"/>
      <c r="D167" s="1296"/>
      <c r="E167" s="1203"/>
      <c r="F167" s="1199"/>
      <c r="G167" s="2144"/>
      <c r="H167" s="1289"/>
      <c r="I167" s="1289"/>
      <c r="J167" s="1230" t="s">
        <v>3700</v>
      </c>
      <c r="K167" s="1204"/>
      <c r="L167" s="1273"/>
      <c r="M167" s="1297"/>
    </row>
    <row r="168" spans="1:13" ht="12.75" customHeight="1">
      <c r="A168" s="1117"/>
      <c r="B168" s="1203"/>
      <c r="C168" s="1204"/>
      <c r="D168" s="1319"/>
      <c r="E168" s="1203"/>
      <c r="F168" s="1199"/>
      <c r="G168" s="2144"/>
      <c r="H168" s="1201"/>
      <c r="I168" s="1320"/>
      <c r="J168" s="1230" t="s">
        <v>3701</v>
      </c>
      <c r="K168" s="1262"/>
      <c r="L168" s="1310"/>
      <c r="M168" s="1297"/>
    </row>
    <row r="169" spans="1:13" ht="12.75" customHeight="1">
      <c r="A169" s="1117"/>
      <c r="B169" s="1294"/>
      <c r="C169" s="1295"/>
      <c r="D169" s="1296"/>
      <c r="E169" s="1203"/>
      <c r="F169" s="1199"/>
      <c r="G169" s="2144"/>
      <c r="H169" s="1289"/>
      <c r="I169" s="1289"/>
      <c r="J169" s="1230" t="s">
        <v>3702</v>
      </c>
      <c r="K169" s="1317"/>
      <c r="L169" s="1310"/>
      <c r="M169" s="1297"/>
    </row>
    <row r="170" spans="1:13" ht="12.75" customHeight="1">
      <c r="A170" s="1117"/>
      <c r="B170" s="1294"/>
      <c r="C170" s="1295"/>
      <c r="D170" s="1296"/>
      <c r="E170" s="1203"/>
      <c r="F170" s="1199"/>
      <c r="G170" s="2144"/>
      <c r="H170" s="1289"/>
      <c r="I170" s="1289"/>
      <c r="J170" s="1306" t="s">
        <v>3703</v>
      </c>
      <c r="K170" s="1303"/>
      <c r="L170" s="1310"/>
      <c r="M170" s="1297"/>
    </row>
    <row r="171" spans="1:13" ht="12.75" customHeight="1">
      <c r="A171" s="1117"/>
      <c r="B171" s="1294"/>
      <c r="C171" s="1295"/>
      <c r="D171" s="1296"/>
      <c r="E171" s="1203"/>
      <c r="F171" s="1199"/>
      <c r="G171" s="2144"/>
      <c r="H171" s="1289"/>
      <c r="I171" s="1289"/>
      <c r="J171" s="1306" t="s">
        <v>3704</v>
      </c>
      <c r="K171" s="1303"/>
      <c r="L171" s="1310"/>
      <c r="M171" s="1297"/>
    </row>
    <row r="172" spans="1:13" ht="12.75" customHeight="1">
      <c r="A172" s="1117"/>
      <c r="B172" s="1294"/>
      <c r="C172" s="1295"/>
      <c r="D172" s="1296"/>
      <c r="E172" s="1203"/>
      <c r="F172" s="1199"/>
      <c r="G172" s="2144"/>
      <c r="H172" s="1289"/>
      <c r="I172" s="1289"/>
      <c r="J172" s="1318" t="s">
        <v>3705</v>
      </c>
      <c r="K172" s="1317"/>
      <c r="L172" s="1310"/>
      <c r="M172" s="1297"/>
    </row>
    <row r="173" spans="1:13" ht="12.75" customHeight="1">
      <c r="A173" s="1117"/>
      <c r="B173" s="1294"/>
      <c r="C173" s="1295"/>
      <c r="D173" s="1296"/>
      <c r="E173" s="1203"/>
      <c r="F173" s="1199"/>
      <c r="G173" s="2144"/>
      <c r="H173" s="1289"/>
      <c r="I173" s="1289"/>
      <c r="J173" s="1318" t="s">
        <v>3706</v>
      </c>
      <c r="K173" s="1317"/>
      <c r="L173" s="1310"/>
      <c r="M173" s="1297"/>
    </row>
    <row r="174" spans="1:13" ht="12.75" customHeight="1">
      <c r="A174" s="1117"/>
      <c r="B174" s="1203"/>
      <c r="C174" s="1204"/>
      <c r="D174" s="1319"/>
      <c r="E174" s="1203"/>
      <c r="F174" s="1199"/>
      <c r="G174" s="2144"/>
      <c r="H174" s="1201"/>
      <c r="I174" s="1320"/>
      <c r="J174" s="1322" t="s">
        <v>3707</v>
      </c>
      <c r="K174" s="1262"/>
      <c r="L174" s="1310"/>
      <c r="M174" s="1323"/>
    </row>
    <row r="175" spans="1:13" ht="12.75" customHeight="1">
      <c r="A175" s="1117"/>
      <c r="B175" s="1294"/>
      <c r="C175" s="1295"/>
      <c r="D175" s="1296"/>
      <c r="E175" s="1203"/>
      <c r="F175" s="1199"/>
      <c r="G175" s="2144"/>
      <c r="H175" s="1289"/>
      <c r="I175" s="1289"/>
      <c r="J175" s="1322" t="s">
        <v>3708</v>
      </c>
      <c r="K175" s="1317"/>
      <c r="L175" s="1310"/>
      <c r="M175" s="1297"/>
    </row>
    <row r="176" spans="1:13" ht="12.75" customHeight="1">
      <c r="A176" s="1117"/>
      <c r="B176" s="1294"/>
      <c r="C176" s="1295"/>
      <c r="D176" s="1296"/>
      <c r="E176" s="1203"/>
      <c r="F176" s="1199"/>
      <c r="G176" s="2144"/>
      <c r="H176" s="1289"/>
      <c r="I176" s="1289"/>
      <c r="J176" s="1306" t="s">
        <v>3709</v>
      </c>
      <c r="K176" s="1317"/>
      <c r="L176" s="1303"/>
      <c r="M176" s="1297"/>
    </row>
    <row r="177" spans="1:13" ht="12.75" customHeight="1">
      <c r="A177" s="1117"/>
      <c r="B177" s="1294"/>
      <c r="C177" s="1295"/>
      <c r="D177" s="1296"/>
      <c r="E177" s="1203"/>
      <c r="F177" s="1199"/>
      <c r="G177" s="2144"/>
      <c r="H177" s="1289"/>
      <c r="I177" s="1289"/>
      <c r="J177" s="1306" t="s">
        <v>3691</v>
      </c>
      <c r="K177" s="1317"/>
      <c r="L177" s="1303"/>
      <c r="M177" s="1297"/>
    </row>
    <row r="178" spans="1:13" ht="12.75" customHeight="1">
      <c r="A178" s="1117"/>
      <c r="B178" s="1294"/>
      <c r="C178" s="1295"/>
      <c r="D178" s="1296"/>
      <c r="E178" s="1203"/>
      <c r="F178" s="1199"/>
      <c r="G178" s="2144"/>
      <c r="H178" s="1289"/>
      <c r="I178" s="1289"/>
      <c r="J178" s="1306" t="s">
        <v>3710</v>
      </c>
      <c r="K178" s="1317"/>
      <c r="L178" s="1303"/>
      <c r="M178" s="1297"/>
    </row>
    <row r="179" spans="1:13" ht="12.75" customHeight="1">
      <c r="A179" s="1117"/>
      <c r="B179" s="1294"/>
      <c r="C179" s="1295"/>
      <c r="D179" s="1296"/>
      <c r="E179" s="1203"/>
      <c r="F179" s="1199"/>
      <c r="G179" s="2144"/>
      <c r="H179" s="1289"/>
      <c r="I179" s="1289"/>
      <c r="J179" s="1306" t="s">
        <v>3711</v>
      </c>
      <c r="K179" s="1317"/>
      <c r="L179" s="1303"/>
      <c r="M179" s="1297"/>
    </row>
    <row r="180" spans="1:13" ht="12.75" customHeight="1">
      <c r="A180" s="1117"/>
      <c r="B180" s="1294"/>
      <c r="C180" s="1295"/>
      <c r="D180" s="1296"/>
      <c r="E180" s="1203"/>
      <c r="F180" s="1199"/>
      <c r="G180" s="2144"/>
      <c r="H180" s="1289"/>
      <c r="I180" s="1289"/>
      <c r="J180" s="1306" t="s">
        <v>3712</v>
      </c>
      <c r="K180" s="1317"/>
      <c r="L180" s="1310"/>
      <c r="M180" s="1297"/>
    </row>
    <row r="181" spans="1:13" ht="12.75" customHeight="1">
      <c r="A181" s="1117"/>
      <c r="B181" s="1294"/>
      <c r="C181" s="1295"/>
      <c r="D181" s="1296"/>
      <c r="E181" s="1203"/>
      <c r="F181" s="1199"/>
      <c r="G181" s="2144"/>
      <c r="H181" s="1289"/>
      <c r="I181" s="1289"/>
      <c r="J181" s="1318" t="s">
        <v>3713</v>
      </c>
      <c r="K181" s="1317"/>
      <c r="L181" s="1310"/>
      <c r="M181" s="1297"/>
    </row>
    <row r="182" spans="1:13" ht="12.75" customHeight="1">
      <c r="A182" s="1117"/>
      <c r="B182" s="1294"/>
      <c r="C182" s="1295"/>
      <c r="D182" s="1296"/>
      <c r="E182" s="1203"/>
      <c r="F182" s="1199"/>
      <c r="G182" s="2144"/>
      <c r="H182" s="1289"/>
      <c r="I182" s="1289"/>
      <c r="J182" s="1306" t="s">
        <v>3714</v>
      </c>
      <c r="K182" s="1317"/>
      <c r="L182" s="1310"/>
      <c r="M182" s="1297"/>
    </row>
    <row r="183" spans="1:13" ht="12.75" customHeight="1">
      <c r="A183" s="1117"/>
      <c r="B183" s="1294"/>
      <c r="C183" s="1295"/>
      <c r="D183" s="1296"/>
      <c r="E183" s="1203"/>
      <c r="F183" s="1199"/>
      <c r="G183" s="2144"/>
      <c r="H183" s="1289"/>
      <c r="I183" s="1289"/>
      <c r="J183" s="1306" t="s">
        <v>3715</v>
      </c>
      <c r="K183" s="1317"/>
      <c r="L183" s="1310"/>
      <c r="M183" s="1297"/>
    </row>
    <row r="184" spans="1:13" ht="12.75" customHeight="1">
      <c r="A184" s="1117"/>
      <c r="B184" s="1294"/>
      <c r="C184" s="1295"/>
      <c r="D184" s="1296"/>
      <c r="E184" s="1203"/>
      <c r="F184" s="1199"/>
      <c r="G184" s="2144"/>
      <c r="H184" s="1289"/>
      <c r="I184" s="1289"/>
      <c r="J184" s="1306" t="s">
        <v>3716</v>
      </c>
      <c r="K184" s="1317"/>
      <c r="L184" s="1310"/>
      <c r="M184" s="1297"/>
    </row>
    <row r="185" spans="1:13" ht="12.75" customHeight="1">
      <c r="A185" s="1117"/>
      <c r="B185" s="1294"/>
      <c r="C185" s="1295"/>
      <c r="D185" s="1296"/>
      <c r="E185" s="1203"/>
      <c r="F185" s="1199"/>
      <c r="G185" s="2144"/>
      <c r="H185" s="1289"/>
      <c r="I185" s="1289"/>
      <c r="J185" s="1306" t="s">
        <v>3717</v>
      </c>
      <c r="K185" s="1317"/>
      <c r="L185" s="1310"/>
      <c r="M185" s="1297"/>
    </row>
    <row r="186" spans="1:13" ht="12.75" customHeight="1">
      <c r="A186" s="1117"/>
      <c r="B186" s="1294"/>
      <c r="C186" s="1295"/>
      <c r="D186" s="1296"/>
      <c r="E186" s="1203"/>
      <c r="F186" s="1199"/>
      <c r="G186" s="2144"/>
      <c r="H186" s="1289"/>
      <c r="I186" s="1289"/>
      <c r="J186" s="1306" t="s">
        <v>3718</v>
      </c>
      <c r="K186" s="1317"/>
      <c r="L186" s="1310"/>
      <c r="M186" s="1297"/>
    </row>
    <row r="187" spans="1:13" ht="12.75" customHeight="1">
      <c r="A187" s="1117"/>
      <c r="B187" s="1203"/>
      <c r="C187" s="1204"/>
      <c r="D187" s="1319"/>
      <c r="E187" s="1203"/>
      <c r="F187" s="1199"/>
      <c r="G187" s="2144"/>
      <c r="H187" s="1201"/>
      <c r="I187" s="1320"/>
      <c r="J187" s="1306" t="s">
        <v>3719</v>
      </c>
      <c r="K187" s="1201"/>
      <c r="L187" s="1310"/>
      <c r="M187" s="1323"/>
    </row>
    <row r="188" spans="1:13" ht="12.75" customHeight="1">
      <c r="A188" s="1117"/>
      <c r="B188" s="1203"/>
      <c r="C188" s="1204"/>
      <c r="D188" s="1319"/>
      <c r="E188" s="1203"/>
      <c r="F188" s="1199"/>
      <c r="G188" s="2144"/>
      <c r="H188" s="1201"/>
      <c r="I188" s="1320"/>
      <c r="J188" s="1306" t="s">
        <v>3695</v>
      </c>
      <c r="K188" s="1201"/>
      <c r="L188" s="1310"/>
      <c r="M188" s="1323"/>
    </row>
    <row r="189" spans="1:13" ht="12.75" customHeight="1">
      <c r="A189" s="1117"/>
      <c r="B189" s="1294"/>
      <c r="C189" s="1295"/>
      <c r="D189" s="1296"/>
      <c r="E189" s="1203"/>
      <c r="F189" s="1199"/>
      <c r="G189" s="2144"/>
      <c r="H189" s="1289"/>
      <c r="I189" s="1289"/>
      <c r="J189" s="1306" t="s">
        <v>3720</v>
      </c>
      <c r="K189" s="1317"/>
      <c r="L189" s="1310"/>
      <c r="M189" s="1297"/>
    </row>
    <row r="190" spans="1:13" ht="12.75" customHeight="1">
      <c r="A190" s="1117"/>
      <c r="B190" s="1294"/>
      <c r="C190" s="1295"/>
      <c r="D190" s="1296"/>
      <c r="E190" s="1203"/>
      <c r="F190" s="1199"/>
      <c r="G190" s="2144"/>
      <c r="H190" s="1289"/>
      <c r="I190" s="1289"/>
      <c r="J190" s="1306" t="s">
        <v>3721</v>
      </c>
      <c r="K190" s="1317"/>
      <c r="L190" s="1310"/>
      <c r="M190" s="1297"/>
    </row>
    <row r="191" spans="1:13" ht="12.75" customHeight="1">
      <c r="A191" s="1117"/>
      <c r="B191" s="1294"/>
      <c r="C191" s="1295"/>
      <c r="D191" s="1296"/>
      <c r="E191" s="1203"/>
      <c r="F191" s="1199"/>
      <c r="G191" s="2144"/>
      <c r="H191" s="1289"/>
      <c r="I191" s="1289"/>
      <c r="J191" s="1306" t="s">
        <v>3722</v>
      </c>
      <c r="K191" s="1317"/>
      <c r="L191" s="1310"/>
      <c r="M191" s="1297"/>
    </row>
    <row r="192" spans="1:13" ht="14.25" customHeight="1">
      <c r="A192" s="1117"/>
      <c r="B192" s="1294"/>
      <c r="C192" s="1295"/>
      <c r="D192" s="1296"/>
      <c r="E192" s="1181" t="s">
        <v>3723</v>
      </c>
      <c r="F192" s="1196" t="s">
        <v>3724</v>
      </c>
      <c r="G192" s="1250" t="s">
        <v>3725</v>
      </c>
      <c r="H192" s="1289"/>
      <c r="I192" s="1289"/>
      <c r="J192" s="1312" t="s">
        <v>3726</v>
      </c>
      <c r="K192" s="1256" t="s">
        <v>1247</v>
      </c>
      <c r="L192" s="1242" t="s">
        <v>3466</v>
      </c>
      <c r="M192" s="1250" t="s">
        <v>1198</v>
      </c>
    </row>
    <row r="193" spans="1:13">
      <c r="A193" s="1117"/>
      <c r="B193" s="1294"/>
      <c r="C193" s="1295"/>
      <c r="D193" s="1296"/>
      <c r="E193" s="1203"/>
      <c r="F193" s="1199"/>
      <c r="G193" s="1324"/>
      <c r="H193" s="1289"/>
      <c r="I193" s="1289"/>
      <c r="J193" s="1308" t="s">
        <v>3727</v>
      </c>
      <c r="K193" s="1325"/>
      <c r="L193" s="1303"/>
      <c r="M193" s="1309"/>
    </row>
    <row r="194" spans="1:13">
      <c r="A194" s="1117"/>
      <c r="B194" s="1294"/>
      <c r="C194" s="1295"/>
      <c r="D194" s="1296"/>
      <c r="E194" s="1203"/>
      <c r="F194" s="1199"/>
      <c r="G194" s="2143" t="s">
        <v>3728</v>
      </c>
      <c r="H194" s="1289"/>
      <c r="I194" s="1289"/>
      <c r="J194" s="1312" t="s">
        <v>3729</v>
      </c>
      <c r="K194" s="2161" t="s">
        <v>182</v>
      </c>
      <c r="L194" s="1242" t="s">
        <v>3466</v>
      </c>
      <c r="M194" s="2143" t="s">
        <v>1198</v>
      </c>
    </row>
    <row r="195" spans="1:13" ht="13.5" customHeight="1">
      <c r="A195" s="1117"/>
      <c r="B195" s="1294"/>
      <c r="C195" s="1295"/>
      <c r="D195" s="1296"/>
      <c r="E195" s="1203"/>
      <c r="F195" s="1199"/>
      <c r="G195" s="2145"/>
      <c r="H195" s="1289"/>
      <c r="I195" s="1289"/>
      <c r="J195" s="1308" t="s">
        <v>3730</v>
      </c>
      <c r="K195" s="2162"/>
      <c r="L195" s="1273"/>
      <c r="M195" s="2145"/>
    </row>
    <row r="196" spans="1:13" ht="13.5" customHeight="1">
      <c r="A196" s="1117"/>
      <c r="B196" s="1294"/>
      <c r="C196" s="1295"/>
      <c r="D196" s="1296"/>
      <c r="E196" s="1203"/>
      <c r="F196" s="1199"/>
      <c r="G196" s="2143" t="s">
        <v>3731</v>
      </c>
      <c r="H196" s="1289"/>
      <c r="I196" s="1289"/>
      <c r="J196" s="1312" t="s">
        <v>3732</v>
      </c>
      <c r="K196" s="1181" t="s">
        <v>49</v>
      </c>
      <c r="L196" s="1242" t="s">
        <v>3466</v>
      </c>
      <c r="M196" s="1268" t="s">
        <v>1198</v>
      </c>
    </row>
    <row r="197" spans="1:13" ht="13.5" customHeight="1">
      <c r="A197" s="1117"/>
      <c r="B197" s="1294"/>
      <c r="C197" s="1295"/>
      <c r="D197" s="1296"/>
      <c r="E197" s="1203"/>
      <c r="F197" s="1199"/>
      <c r="G197" s="2144"/>
      <c r="H197" s="1289"/>
      <c r="I197" s="1289"/>
      <c r="J197" s="1306" t="s">
        <v>3733</v>
      </c>
      <c r="K197" s="1299"/>
      <c r="L197" s="1303"/>
      <c r="M197" s="1297"/>
    </row>
    <row r="198" spans="1:13" ht="13.5" customHeight="1">
      <c r="A198" s="1117"/>
      <c r="B198" s="1294"/>
      <c r="C198" s="1295"/>
      <c r="D198" s="1296"/>
      <c r="E198" s="1221"/>
      <c r="F198" s="1213"/>
      <c r="G198" s="2145"/>
      <c r="H198" s="1289"/>
      <c r="I198" s="1289"/>
      <c r="J198" s="1306" t="s">
        <v>3734</v>
      </c>
      <c r="K198" s="1299"/>
      <c r="L198" s="1303"/>
      <c r="M198" s="1297"/>
    </row>
    <row r="199" spans="1:13" ht="14.25" customHeight="1">
      <c r="A199" s="1117"/>
      <c r="B199" s="1294"/>
      <c r="C199" s="1295"/>
      <c r="D199" s="1296"/>
      <c r="E199" s="1203" t="s">
        <v>3513</v>
      </c>
      <c r="F199" s="1203" t="s">
        <v>3735</v>
      </c>
      <c r="G199" s="2143" t="s">
        <v>3736</v>
      </c>
      <c r="H199" s="1296"/>
      <c r="I199" s="1289"/>
      <c r="J199" s="1312" t="s">
        <v>3737</v>
      </c>
      <c r="K199" s="1256" t="s">
        <v>1247</v>
      </c>
      <c r="L199" s="1242" t="s">
        <v>3466</v>
      </c>
      <c r="M199" s="1250" t="s">
        <v>1198</v>
      </c>
    </row>
    <row r="200" spans="1:13" ht="14.25" customHeight="1">
      <c r="A200" s="1117"/>
      <c r="B200" s="1294"/>
      <c r="C200" s="1295"/>
      <c r="D200" s="1296"/>
      <c r="E200" s="1203"/>
      <c r="F200" s="1203"/>
      <c r="G200" s="2144"/>
      <c r="H200" s="1296"/>
      <c r="I200" s="1289"/>
      <c r="J200" s="1306" t="s">
        <v>3738</v>
      </c>
      <c r="K200" s="1303"/>
      <c r="L200" s="1326"/>
      <c r="M200" s="1323"/>
    </row>
    <row r="201" spans="1:13" ht="14.25" customHeight="1">
      <c r="A201" s="1117"/>
      <c r="B201" s="1294"/>
      <c r="C201" s="1295"/>
      <c r="D201" s="1296"/>
      <c r="E201" s="1203"/>
      <c r="F201" s="1203"/>
      <c r="G201" s="2144"/>
      <c r="H201" s="1296"/>
      <c r="I201" s="1289"/>
      <c r="J201" s="1306" t="s">
        <v>3739</v>
      </c>
      <c r="K201" s="1303"/>
      <c r="L201" s="1326"/>
      <c r="M201" s="1323"/>
    </row>
    <row r="202" spans="1:13" ht="14.25" customHeight="1">
      <c r="A202" s="1117"/>
      <c r="B202" s="1294"/>
      <c r="C202" s="1295"/>
      <c r="D202" s="1296"/>
      <c r="E202" s="1203"/>
      <c r="F202" s="1203"/>
      <c r="G202" s="2144"/>
      <c r="H202" s="1296"/>
      <c r="I202" s="1289"/>
      <c r="J202" s="1306" t="s">
        <v>3740</v>
      </c>
      <c r="K202" s="1303"/>
      <c r="L202" s="1326"/>
      <c r="M202" s="1323"/>
    </row>
    <row r="203" spans="1:13" ht="14.25" customHeight="1">
      <c r="A203" s="1117"/>
      <c r="B203" s="1294"/>
      <c r="C203" s="1295"/>
      <c r="D203" s="1296"/>
      <c r="E203" s="1203"/>
      <c r="F203" s="1203"/>
      <c r="G203" s="2145"/>
      <c r="H203" s="1296"/>
      <c r="I203" s="1289"/>
      <c r="J203" s="1308" t="s">
        <v>3741</v>
      </c>
      <c r="K203" s="1327"/>
      <c r="L203" s="1205"/>
      <c r="M203" s="1328"/>
    </row>
    <row r="204" spans="1:13" ht="15" customHeight="1">
      <c r="A204" s="1117"/>
      <c r="B204" s="1294"/>
      <c r="C204" s="1295"/>
      <c r="D204" s="1296"/>
      <c r="E204" s="1203"/>
      <c r="F204" s="1203"/>
      <c r="G204" s="1218" t="s">
        <v>3742</v>
      </c>
      <c r="H204" s="1289"/>
      <c r="I204" s="1289"/>
      <c r="J204" s="1302" t="s">
        <v>3742</v>
      </c>
      <c r="K204" s="1270" t="s">
        <v>182</v>
      </c>
      <c r="L204" s="1242" t="s">
        <v>3466</v>
      </c>
      <c r="M204" s="1250" t="s">
        <v>1198</v>
      </c>
    </row>
    <row r="205" spans="1:13" ht="11.25" customHeight="1">
      <c r="A205" s="1117"/>
      <c r="B205" s="1294"/>
      <c r="C205" s="1295"/>
      <c r="D205" s="1296"/>
      <c r="E205" s="1203"/>
      <c r="F205" s="1203"/>
      <c r="G205" s="2143" t="s">
        <v>3743</v>
      </c>
      <c r="H205" s="1289"/>
      <c r="I205" s="1289"/>
      <c r="J205" s="1301" t="s">
        <v>3744</v>
      </c>
      <c r="K205" s="1197" t="s">
        <v>49</v>
      </c>
      <c r="L205" s="1242" t="s">
        <v>3466</v>
      </c>
      <c r="M205" s="1250" t="s">
        <v>1198</v>
      </c>
    </row>
    <row r="206" spans="1:13" ht="11.25" customHeight="1">
      <c r="A206" s="1117"/>
      <c r="B206" s="1294"/>
      <c r="C206" s="1295"/>
      <c r="D206" s="1296"/>
      <c r="E206" s="1203"/>
      <c r="F206" s="1203"/>
      <c r="G206" s="2144"/>
      <c r="H206" s="1289"/>
      <c r="I206" s="1289"/>
      <c r="J206" s="1302" t="s">
        <v>3745</v>
      </c>
      <c r="K206" s="1303"/>
      <c r="L206" s="1310"/>
      <c r="M206" s="1297"/>
    </row>
    <row r="207" spans="1:13" ht="11.25" customHeight="1">
      <c r="A207" s="1117"/>
      <c r="B207" s="1294"/>
      <c r="C207" s="1295"/>
      <c r="D207" s="1296"/>
      <c r="E207" s="1203"/>
      <c r="F207" s="1203"/>
      <c r="G207" s="2144"/>
      <c r="H207" s="1289"/>
      <c r="I207" s="1289"/>
      <c r="J207" s="1302" t="s">
        <v>3746</v>
      </c>
      <c r="K207" s="1303"/>
      <c r="L207" s="1310"/>
      <c r="M207" s="1297"/>
    </row>
    <row r="208" spans="1:13" ht="11.25" customHeight="1">
      <c r="A208" s="1117"/>
      <c r="B208" s="1294"/>
      <c r="C208" s="1295"/>
      <c r="D208" s="1296"/>
      <c r="E208" s="1203"/>
      <c r="F208" s="1203"/>
      <c r="G208" s="2144"/>
      <c r="H208" s="1289"/>
      <c r="I208" s="1289"/>
      <c r="J208" s="1302" t="s">
        <v>3747</v>
      </c>
      <c r="K208" s="1303"/>
      <c r="L208" s="1310"/>
      <c r="M208" s="1297"/>
    </row>
    <row r="209" spans="1:13" ht="11.25" customHeight="1">
      <c r="A209" s="1117"/>
      <c r="B209" s="1294"/>
      <c r="C209" s="1295"/>
      <c r="D209" s="1296"/>
      <c r="E209" s="1203"/>
      <c r="F209" s="1199"/>
      <c r="G209" s="2144"/>
      <c r="H209" s="1289"/>
      <c r="I209" s="1289"/>
      <c r="J209" s="1306" t="s">
        <v>3748</v>
      </c>
      <c r="K209" s="1299"/>
      <c r="L209" s="1303"/>
      <c r="M209" s="1297"/>
    </row>
    <row r="210" spans="1:13" ht="11.25" customHeight="1">
      <c r="A210" s="1117"/>
      <c r="B210" s="1294"/>
      <c r="C210" s="1295"/>
      <c r="D210" s="1296"/>
      <c r="E210" s="1203"/>
      <c r="F210" s="1199"/>
      <c r="G210" s="2144"/>
      <c r="H210" s="1289"/>
      <c r="I210" s="1289"/>
      <c r="J210" s="1306" t="s">
        <v>3749</v>
      </c>
      <c r="K210" s="1299"/>
      <c r="L210" s="1303"/>
      <c r="M210" s="1297"/>
    </row>
    <row r="211" spans="1:13" ht="11.25" customHeight="1">
      <c r="A211" s="1117"/>
      <c r="B211" s="1294"/>
      <c r="C211" s="1295"/>
      <c r="D211" s="1296"/>
      <c r="E211" s="1203"/>
      <c r="F211" s="1199"/>
      <c r="G211" s="2144"/>
      <c r="H211" s="1289"/>
      <c r="I211" s="1289"/>
      <c r="J211" s="1306" t="s">
        <v>3750</v>
      </c>
      <c r="K211" s="1299"/>
      <c r="L211" s="1303"/>
      <c r="M211" s="1297"/>
    </row>
    <row r="212" spans="1:13" ht="11.25" customHeight="1">
      <c r="A212" s="1117"/>
      <c r="B212" s="1294"/>
      <c r="C212" s="1295"/>
      <c r="D212" s="1296"/>
      <c r="E212" s="1203"/>
      <c r="F212" s="1203"/>
      <c r="G212" s="2144"/>
      <c r="H212" s="1289"/>
      <c r="I212" s="1289"/>
      <c r="J212" s="1302" t="s">
        <v>3751</v>
      </c>
      <c r="K212" s="1303"/>
      <c r="L212" s="1303"/>
      <c r="M212" s="1297"/>
    </row>
    <row r="213" spans="1:13" ht="11.25" customHeight="1">
      <c r="A213" s="1117"/>
      <c r="B213" s="1294"/>
      <c r="C213" s="1295"/>
      <c r="D213" s="1296"/>
      <c r="E213" s="1203"/>
      <c r="F213" s="1203"/>
      <c r="G213" s="2144"/>
      <c r="H213" s="1289"/>
      <c r="I213" s="1289"/>
      <c r="J213" s="1302" t="s">
        <v>3752</v>
      </c>
      <c r="K213" s="1303"/>
      <c r="L213" s="1310"/>
      <c r="M213" s="1297"/>
    </row>
    <row r="214" spans="1:13" ht="11.25" customHeight="1">
      <c r="A214" s="1117"/>
      <c r="B214" s="1294"/>
      <c r="C214" s="1295"/>
      <c r="D214" s="1296"/>
      <c r="E214" s="1203"/>
      <c r="F214" s="1203"/>
      <c r="G214" s="2144"/>
      <c r="H214" s="1289"/>
      <c r="I214" s="1289"/>
      <c r="J214" s="1302" t="s">
        <v>3753</v>
      </c>
      <c r="K214" s="1303"/>
      <c r="L214" s="1310"/>
      <c r="M214" s="1297"/>
    </row>
    <row r="215" spans="1:13" ht="11.25" customHeight="1">
      <c r="A215" s="1117"/>
      <c r="B215" s="1294"/>
      <c r="C215" s="1295"/>
      <c r="D215" s="1296"/>
      <c r="E215" s="1203"/>
      <c r="F215" s="1203"/>
      <c r="G215" s="2145"/>
      <c r="H215" s="1289"/>
      <c r="I215" s="1289"/>
      <c r="J215" s="1329" t="s">
        <v>3754</v>
      </c>
      <c r="K215" s="1327"/>
      <c r="L215" s="1310"/>
      <c r="M215" s="1309"/>
    </row>
    <row r="216" spans="1:13" ht="22.5" customHeight="1">
      <c r="A216" s="1117"/>
      <c r="B216" s="1294"/>
      <c r="C216" s="1295"/>
      <c r="D216" s="1296"/>
      <c r="E216" s="1181" t="s">
        <v>3755</v>
      </c>
      <c r="F216" s="1196" t="s">
        <v>3756</v>
      </c>
      <c r="G216" s="1300" t="s">
        <v>3757</v>
      </c>
      <c r="H216" s="1289"/>
      <c r="I216" s="1289"/>
      <c r="J216" s="1318" t="s">
        <v>3758</v>
      </c>
      <c r="K216" s="1314" t="s">
        <v>182</v>
      </c>
      <c r="L216" s="1242" t="s">
        <v>3466</v>
      </c>
      <c r="M216" s="1297" t="s">
        <v>1198</v>
      </c>
    </row>
    <row r="217" spans="1:13" ht="14.25" customHeight="1">
      <c r="A217" s="1117"/>
      <c r="B217" s="1294"/>
      <c r="C217" s="1295"/>
      <c r="D217" s="1296"/>
      <c r="E217" s="1203"/>
      <c r="F217" s="1203"/>
      <c r="G217" s="2143" t="s">
        <v>3759</v>
      </c>
      <c r="H217" s="1289"/>
      <c r="I217" s="1289"/>
      <c r="J217" s="1312" t="s">
        <v>3760</v>
      </c>
      <c r="K217" s="1267" t="s">
        <v>49</v>
      </c>
      <c r="L217" s="1242" t="s">
        <v>3466</v>
      </c>
      <c r="M217" s="1268" t="s">
        <v>1198</v>
      </c>
    </row>
    <row r="218" spans="1:13" ht="14.25" customHeight="1">
      <c r="A218" s="1117"/>
      <c r="B218" s="1294"/>
      <c r="C218" s="1295"/>
      <c r="D218" s="1296"/>
      <c r="E218" s="1203"/>
      <c r="F218" s="1199"/>
      <c r="G218" s="2144"/>
      <c r="H218" s="1289"/>
      <c r="I218" s="1289"/>
      <c r="J218" s="1306" t="s">
        <v>3761</v>
      </c>
      <c r="K218" s="1203"/>
      <c r="L218" s="1201"/>
      <c r="M218" s="1323"/>
    </row>
    <row r="219" spans="1:13" ht="14.25" customHeight="1">
      <c r="A219" s="1117"/>
      <c r="B219" s="1294"/>
      <c r="C219" s="1295"/>
      <c r="D219" s="1296"/>
      <c r="E219" s="1330"/>
      <c r="F219" s="1221"/>
      <c r="G219" s="2145"/>
      <c r="H219" s="1289"/>
      <c r="I219" s="1289"/>
      <c r="J219" s="1308" t="s">
        <v>3762</v>
      </c>
      <c r="K219" s="1331"/>
      <c r="L219" s="1310"/>
      <c r="M219" s="1309"/>
    </row>
    <row r="220" spans="1:13">
      <c r="A220" s="1117"/>
      <c r="B220" s="1294"/>
      <c r="C220" s="1295"/>
      <c r="D220" s="1296"/>
      <c r="E220" s="1203" t="s">
        <v>3763</v>
      </c>
      <c r="F220" s="1199" t="s">
        <v>3764</v>
      </c>
      <c r="G220" s="1332" t="s">
        <v>3765</v>
      </c>
      <c r="H220" s="1289"/>
      <c r="I220" s="1289"/>
      <c r="J220" s="1302" t="s">
        <v>3765</v>
      </c>
      <c r="K220" s="1316" t="s">
        <v>1247</v>
      </c>
      <c r="L220" s="1242" t="s">
        <v>3466</v>
      </c>
      <c r="M220" s="1297" t="s">
        <v>1198</v>
      </c>
    </row>
    <row r="221" spans="1:13" ht="21.75" customHeight="1">
      <c r="A221" s="1117"/>
      <c r="B221" s="1294"/>
      <c r="C221" s="1295"/>
      <c r="D221" s="1296"/>
      <c r="E221" s="1181" t="s">
        <v>3766</v>
      </c>
      <c r="F221" s="1196" t="s">
        <v>3767</v>
      </c>
      <c r="G221" s="1278" t="s">
        <v>3768</v>
      </c>
      <c r="H221" s="1289"/>
      <c r="I221" s="1289"/>
      <c r="J221" s="1312" t="s">
        <v>3768</v>
      </c>
      <c r="K221" s="1333" t="s">
        <v>1247</v>
      </c>
      <c r="L221" s="1242" t="s">
        <v>3466</v>
      </c>
      <c r="M221" s="1293" t="s">
        <v>1198</v>
      </c>
    </row>
    <row r="222" spans="1:13" ht="36.75" customHeight="1">
      <c r="A222" s="1117"/>
      <c r="B222" s="1294"/>
      <c r="C222" s="1295"/>
      <c r="D222" s="1296"/>
      <c r="E222" s="1221"/>
      <c r="F222" s="1213"/>
      <c r="G222" s="1269" t="s">
        <v>3769</v>
      </c>
      <c r="H222" s="1289"/>
      <c r="I222" s="1289"/>
      <c r="J222" s="1298" t="s">
        <v>3769</v>
      </c>
      <c r="K222" s="1334" t="s">
        <v>182</v>
      </c>
      <c r="L222" s="1242" t="s">
        <v>3466</v>
      </c>
      <c r="M222" s="1309" t="s">
        <v>1198</v>
      </c>
    </row>
    <row r="223" spans="1:13" ht="24.75" customHeight="1">
      <c r="A223" s="1117"/>
      <c r="B223" s="1203"/>
      <c r="C223" s="1204"/>
      <c r="D223" s="1319"/>
      <c r="E223" s="1181" t="s">
        <v>3770</v>
      </c>
      <c r="F223" s="1196" t="s">
        <v>3771</v>
      </c>
      <c r="G223" s="1278" t="s">
        <v>3772</v>
      </c>
      <c r="H223" s="1201"/>
      <c r="I223" s="1320"/>
      <c r="J223" s="1312" t="s">
        <v>3773</v>
      </c>
      <c r="K223" s="1200" t="s">
        <v>182</v>
      </c>
      <c r="L223" s="1242" t="s">
        <v>3466</v>
      </c>
      <c r="M223" s="1293" t="s">
        <v>1198</v>
      </c>
    </row>
    <row r="224" spans="1:13" ht="18" customHeight="1">
      <c r="A224" s="1117"/>
      <c r="B224" s="1294"/>
      <c r="C224" s="1295"/>
      <c r="D224" s="1296"/>
      <c r="E224" s="1221"/>
      <c r="F224" s="1213"/>
      <c r="G224" s="1278" t="s">
        <v>3774</v>
      </c>
      <c r="H224" s="1289"/>
      <c r="I224" s="1289"/>
      <c r="J224" s="1312" t="s">
        <v>3774</v>
      </c>
      <c r="K224" s="1181" t="s">
        <v>49</v>
      </c>
      <c r="L224" s="1242" t="s">
        <v>3466</v>
      </c>
      <c r="M224" s="1293" t="s">
        <v>1198</v>
      </c>
    </row>
    <row r="225" spans="1:13" ht="15" customHeight="1">
      <c r="A225" s="1117"/>
      <c r="B225" s="1294"/>
      <c r="C225" s="1295"/>
      <c r="D225" s="1296"/>
      <c r="E225" s="1203" t="s">
        <v>3775</v>
      </c>
      <c r="F225" s="1199" t="s">
        <v>3776</v>
      </c>
      <c r="G225" s="2143" t="s">
        <v>3777</v>
      </c>
      <c r="H225" s="1289"/>
      <c r="I225" s="1289"/>
      <c r="J225" s="1312" t="s">
        <v>3778</v>
      </c>
      <c r="K225" s="2157" t="s">
        <v>74</v>
      </c>
      <c r="L225" s="2155" t="s">
        <v>3466</v>
      </c>
      <c r="M225" s="2143" t="s">
        <v>1198</v>
      </c>
    </row>
    <row r="226" spans="1:13" ht="15" customHeight="1">
      <c r="A226" s="1117"/>
      <c r="B226" s="1294"/>
      <c r="C226" s="1295"/>
      <c r="D226" s="1296"/>
      <c r="E226" s="1262"/>
      <c r="F226" s="1199"/>
      <c r="G226" s="2145"/>
      <c r="H226" s="1289"/>
      <c r="I226" s="1289"/>
      <c r="J226" s="1308" t="s">
        <v>3779</v>
      </c>
      <c r="K226" s="2158"/>
      <c r="L226" s="2156"/>
      <c r="M226" s="2145"/>
    </row>
    <row r="227" spans="1:13" ht="21.75" customHeight="1">
      <c r="A227" s="1117"/>
      <c r="B227" s="1294"/>
      <c r="C227" s="1295"/>
      <c r="D227" s="1296"/>
      <c r="E227" s="1236"/>
      <c r="F227" s="1213"/>
      <c r="G227" s="1278" t="s">
        <v>3780</v>
      </c>
      <c r="H227" s="1289"/>
      <c r="I227" s="1289"/>
      <c r="J227" s="1312" t="s">
        <v>3781</v>
      </c>
      <c r="K227" s="1181" t="s">
        <v>49</v>
      </c>
      <c r="L227" s="1242" t="s">
        <v>3466</v>
      </c>
      <c r="M227" s="1268" t="s">
        <v>1198</v>
      </c>
    </row>
    <row r="228" spans="1:13">
      <c r="A228" s="1117"/>
      <c r="B228" s="1294"/>
      <c r="C228" s="1295"/>
      <c r="D228" s="1296"/>
      <c r="E228" s="1203" t="s">
        <v>3782</v>
      </c>
      <c r="F228" s="1199" t="s">
        <v>3783</v>
      </c>
      <c r="G228" s="1278" t="s">
        <v>3784</v>
      </c>
      <c r="H228" s="1289"/>
      <c r="I228" s="1289"/>
      <c r="J228" s="1301" t="s">
        <v>3784</v>
      </c>
      <c r="K228" s="1314" t="s">
        <v>182</v>
      </c>
      <c r="L228" s="1242" t="s">
        <v>3466</v>
      </c>
      <c r="M228" s="1250" t="s">
        <v>1198</v>
      </c>
    </row>
    <row r="229" spans="1:13">
      <c r="A229" s="1117"/>
      <c r="B229" s="1294"/>
      <c r="C229" s="1295"/>
      <c r="D229" s="1296"/>
      <c r="E229" s="1203"/>
      <c r="F229" s="1203"/>
      <c r="G229" s="2143" t="s">
        <v>3785</v>
      </c>
      <c r="H229" s="1289"/>
      <c r="I229" s="1289"/>
      <c r="J229" s="1312" t="s">
        <v>3786</v>
      </c>
      <c r="K229" s="1197" t="s">
        <v>49</v>
      </c>
      <c r="L229" s="1242" t="s">
        <v>3466</v>
      </c>
      <c r="M229" s="1250" t="s">
        <v>1198</v>
      </c>
    </row>
    <row r="230" spans="1:13">
      <c r="A230" s="1117"/>
      <c r="B230" s="1294"/>
      <c r="C230" s="1295"/>
      <c r="D230" s="1296"/>
      <c r="E230" s="1203"/>
      <c r="F230" s="1203"/>
      <c r="G230" s="2144"/>
      <c r="H230" s="1289"/>
      <c r="I230" s="1289"/>
      <c r="J230" s="1306" t="s">
        <v>3787</v>
      </c>
      <c r="K230" s="1201"/>
      <c r="L230" s="1246"/>
      <c r="M230" s="1323"/>
    </row>
    <row r="231" spans="1:13" ht="15" customHeight="1">
      <c r="A231" s="1117"/>
      <c r="B231" s="1294"/>
      <c r="C231" s="1295"/>
      <c r="D231" s="1296"/>
      <c r="E231" s="1203"/>
      <c r="F231" s="1203"/>
      <c r="G231" s="2144"/>
      <c r="H231" s="1289"/>
      <c r="I231" s="1289"/>
      <c r="J231" s="1306" t="s">
        <v>3788</v>
      </c>
      <c r="K231" s="1201"/>
      <c r="L231" s="1203"/>
      <c r="M231" s="1323"/>
    </row>
    <row r="232" spans="1:13" ht="15" customHeight="1">
      <c r="A232" s="1117"/>
      <c r="B232" s="1294"/>
      <c r="C232" s="1295"/>
      <c r="D232" s="1296"/>
      <c r="E232" s="1203"/>
      <c r="F232" s="1203"/>
      <c r="G232" s="2144"/>
      <c r="H232" s="1289"/>
      <c r="I232" s="1289"/>
      <c r="J232" s="1306" t="s">
        <v>3789</v>
      </c>
      <c r="K232" s="1201"/>
      <c r="L232" s="1203"/>
      <c r="M232" s="1323"/>
    </row>
    <row r="233" spans="1:13" ht="15" customHeight="1">
      <c r="A233" s="1117"/>
      <c r="B233" s="1294"/>
      <c r="C233" s="1295"/>
      <c r="D233" s="1296"/>
      <c r="E233" s="1203"/>
      <c r="F233" s="1203"/>
      <c r="G233" s="2145"/>
      <c r="H233" s="1289"/>
      <c r="I233" s="1289"/>
      <c r="J233" s="1308" t="s">
        <v>3790</v>
      </c>
      <c r="K233" s="1216"/>
      <c r="L233" s="1203"/>
      <c r="M233" s="1328"/>
    </row>
    <row r="234" spans="1:13" ht="15.75" customHeight="1">
      <c r="A234" s="1117"/>
      <c r="B234" s="1203"/>
      <c r="C234" s="1204"/>
      <c r="D234" s="1319"/>
      <c r="E234" s="1181" t="s">
        <v>3791</v>
      </c>
      <c r="F234" s="1181" t="s">
        <v>3551</v>
      </c>
      <c r="G234" s="1192" t="s">
        <v>3792</v>
      </c>
      <c r="H234" s="1201"/>
      <c r="I234" s="1320"/>
      <c r="J234" s="1298" t="s">
        <v>3793</v>
      </c>
      <c r="K234" s="1314" t="s">
        <v>182</v>
      </c>
      <c r="L234" s="1335" t="s">
        <v>3466</v>
      </c>
      <c r="M234" s="1293" t="s">
        <v>1198</v>
      </c>
    </row>
    <row r="235" spans="1:13" ht="13.5" customHeight="1">
      <c r="A235" s="1117"/>
      <c r="B235" s="1203"/>
      <c r="C235" s="1204"/>
      <c r="D235" s="1319"/>
      <c r="E235" s="1203"/>
      <c r="F235" s="1203"/>
      <c r="G235" s="2144" t="s">
        <v>3794</v>
      </c>
      <c r="H235" s="1201"/>
      <c r="I235" s="1320"/>
      <c r="J235" s="1306" t="s">
        <v>3795</v>
      </c>
      <c r="K235" s="1262" t="s">
        <v>49</v>
      </c>
      <c r="L235" s="1246" t="s">
        <v>3466</v>
      </c>
      <c r="M235" s="1297" t="s">
        <v>1198</v>
      </c>
    </row>
    <row r="236" spans="1:13">
      <c r="A236" s="1117"/>
      <c r="B236" s="1294"/>
      <c r="C236" s="1295"/>
      <c r="D236" s="1296"/>
      <c r="E236" s="1203"/>
      <c r="F236" s="1203"/>
      <c r="G236" s="2144"/>
      <c r="H236" s="1289"/>
      <c r="I236" s="1289"/>
      <c r="J236" s="1306" t="s">
        <v>3796</v>
      </c>
      <c r="K236" s="1262"/>
      <c r="L236" s="1201"/>
      <c r="M236" s="1297"/>
    </row>
    <row r="237" spans="1:13">
      <c r="A237" s="1117"/>
      <c r="B237" s="1294"/>
      <c r="C237" s="1295"/>
      <c r="D237" s="1296"/>
      <c r="E237" s="1203"/>
      <c r="F237" s="1203"/>
      <c r="G237" s="2144"/>
      <c r="H237" s="1289"/>
      <c r="I237" s="1289"/>
      <c r="J237" s="1306" t="s">
        <v>3797</v>
      </c>
      <c r="K237" s="1262"/>
      <c r="L237" s="1201"/>
      <c r="M237" s="1297"/>
    </row>
    <row r="238" spans="1:13">
      <c r="A238" s="1117"/>
      <c r="B238" s="1294"/>
      <c r="C238" s="1295"/>
      <c r="D238" s="1296"/>
      <c r="E238" s="1203"/>
      <c r="F238" s="1203"/>
      <c r="G238" s="2144"/>
      <c r="H238" s="1289"/>
      <c r="I238" s="1289"/>
      <c r="J238" s="1302" t="s">
        <v>3798</v>
      </c>
      <c r="K238" s="1262"/>
      <c r="L238" s="1201"/>
      <c r="M238" s="1297"/>
    </row>
    <row r="239" spans="1:13">
      <c r="A239" s="1117"/>
      <c r="B239" s="1294"/>
      <c r="C239" s="1295"/>
      <c r="D239" s="1296"/>
      <c r="E239" s="1203"/>
      <c r="F239" s="1203"/>
      <c r="G239" s="2144"/>
      <c r="H239" s="1289"/>
      <c r="I239" s="1289"/>
      <c r="J239" s="1302" t="s">
        <v>3799</v>
      </c>
      <c r="K239" s="1262"/>
      <c r="L239" s="1201"/>
      <c r="M239" s="1297"/>
    </row>
    <row r="240" spans="1:13" ht="13.5" customHeight="1">
      <c r="A240" s="1117"/>
      <c r="B240" s="1203"/>
      <c r="C240" s="1204"/>
      <c r="D240" s="1319"/>
      <c r="E240" s="1181" t="s">
        <v>3800</v>
      </c>
      <c r="F240" s="1196" t="s">
        <v>3801</v>
      </c>
      <c r="G240" s="2143" t="s">
        <v>3802</v>
      </c>
      <c r="H240" s="1201"/>
      <c r="I240" s="1320"/>
      <c r="J240" s="1312" t="s">
        <v>3803</v>
      </c>
      <c r="K240" s="1267" t="s">
        <v>49</v>
      </c>
      <c r="L240" s="1242" t="s">
        <v>3466</v>
      </c>
      <c r="M240" s="1268" t="s">
        <v>1198</v>
      </c>
    </row>
    <row r="241" spans="1:13" ht="13.5" customHeight="1">
      <c r="A241" s="1117"/>
      <c r="B241" s="1294"/>
      <c r="C241" s="1295"/>
      <c r="D241" s="1296"/>
      <c r="E241" s="1203"/>
      <c r="F241" s="1199"/>
      <c r="G241" s="2144"/>
      <c r="H241" s="1289"/>
      <c r="I241" s="1289"/>
      <c r="J241" s="1306" t="s">
        <v>3804</v>
      </c>
      <c r="K241" s="1262"/>
      <c r="L241" s="1201"/>
      <c r="M241" s="1297"/>
    </row>
    <row r="242" spans="1:13" ht="13.5" customHeight="1">
      <c r="A242" s="1117"/>
      <c r="B242" s="1294"/>
      <c r="C242" s="1295"/>
      <c r="D242" s="1296"/>
      <c r="E242" s="1203"/>
      <c r="F242" s="1199"/>
      <c r="G242" s="2144"/>
      <c r="H242" s="1289"/>
      <c r="I242" s="1289"/>
      <c r="J242" s="1302" t="s">
        <v>3805</v>
      </c>
      <c r="K242" s="1262"/>
      <c r="L242" s="1201"/>
      <c r="M242" s="1297"/>
    </row>
    <row r="243" spans="1:13" ht="13.5" customHeight="1">
      <c r="A243" s="1117"/>
      <c r="B243" s="1294"/>
      <c r="C243" s="1295"/>
      <c r="D243" s="1296"/>
      <c r="E243" s="1203"/>
      <c r="F243" s="1199"/>
      <c r="G243" s="2144"/>
      <c r="H243" s="1289"/>
      <c r="I243" s="1289"/>
      <c r="J243" s="1302" t="s">
        <v>3806</v>
      </c>
      <c r="K243" s="1262"/>
      <c r="L243" s="1201"/>
      <c r="M243" s="1297"/>
    </row>
    <row r="244" spans="1:13" ht="13.5" customHeight="1">
      <c r="A244" s="1117"/>
      <c r="B244" s="1294"/>
      <c r="C244" s="1295"/>
      <c r="D244" s="1296"/>
      <c r="E244" s="1203"/>
      <c r="F244" s="1199"/>
      <c r="G244" s="2144"/>
      <c r="H244" s="1289"/>
      <c r="I244" s="1289"/>
      <c r="J244" s="1302" t="s">
        <v>3807</v>
      </c>
      <c r="K244" s="1262"/>
      <c r="L244" s="1201"/>
      <c r="M244" s="1297"/>
    </row>
    <row r="245" spans="1:13" ht="13.5" customHeight="1">
      <c r="A245" s="1117"/>
      <c r="B245" s="1294"/>
      <c r="C245" s="1295"/>
      <c r="D245" s="1296"/>
      <c r="E245" s="1203"/>
      <c r="F245" s="1199"/>
      <c r="G245" s="2145"/>
      <c r="H245" s="1289"/>
      <c r="I245" s="1289"/>
      <c r="J245" s="1302" t="s">
        <v>3808</v>
      </c>
      <c r="K245" s="1262"/>
      <c r="L245" s="1201"/>
      <c r="M245" s="1297"/>
    </row>
    <row r="246" spans="1:13" ht="16.5" customHeight="1">
      <c r="A246" s="1117"/>
      <c r="B246" s="1294"/>
      <c r="C246" s="1295"/>
      <c r="D246" s="1296"/>
      <c r="E246" s="1181" t="s">
        <v>3809</v>
      </c>
      <c r="F246" s="1196" t="s">
        <v>3810</v>
      </c>
      <c r="G246" s="1269" t="s">
        <v>3811</v>
      </c>
      <c r="H246" s="1289"/>
      <c r="I246" s="1289"/>
      <c r="J246" s="1298" t="s">
        <v>3811</v>
      </c>
      <c r="K246" s="1260" t="s">
        <v>1247</v>
      </c>
      <c r="L246" s="1242" t="s">
        <v>3466</v>
      </c>
      <c r="M246" s="1192" t="s">
        <v>1198</v>
      </c>
    </row>
    <row r="247" spans="1:13" ht="12" customHeight="1">
      <c r="A247" s="1117"/>
      <c r="B247" s="1294"/>
      <c r="C247" s="1295"/>
      <c r="D247" s="1296"/>
      <c r="E247" s="1203"/>
      <c r="F247" s="1199"/>
      <c r="G247" s="2143" t="s">
        <v>3812</v>
      </c>
      <c r="H247" s="1289"/>
      <c r="I247" s="1289"/>
      <c r="J247" s="1312" t="s">
        <v>3813</v>
      </c>
      <c r="K247" s="1267" t="s">
        <v>101</v>
      </c>
      <c r="L247" s="1242" t="s">
        <v>3466</v>
      </c>
      <c r="M247" s="1268" t="s">
        <v>1198</v>
      </c>
    </row>
    <row r="248" spans="1:13" ht="12" customHeight="1">
      <c r="A248" s="1117"/>
      <c r="B248" s="1294"/>
      <c r="C248" s="1295"/>
      <c r="D248" s="1296"/>
      <c r="E248" s="1203"/>
      <c r="F248" s="1199"/>
      <c r="G248" s="2144"/>
      <c r="H248" s="1289"/>
      <c r="I248" s="1289"/>
      <c r="J248" s="1306" t="s">
        <v>3814</v>
      </c>
      <c r="K248" s="1262"/>
      <c r="L248" s="1246"/>
      <c r="M248" s="1297"/>
    </row>
    <row r="249" spans="1:13" ht="12" customHeight="1">
      <c r="A249" s="1117"/>
      <c r="B249" s="1294"/>
      <c r="C249" s="1295"/>
      <c r="D249" s="1296"/>
      <c r="E249" s="1203"/>
      <c r="F249" s="1199"/>
      <c r="G249" s="2145"/>
      <c r="H249" s="1289"/>
      <c r="I249" s="1289"/>
      <c r="J249" s="1308" t="s">
        <v>3815</v>
      </c>
      <c r="K249" s="1236"/>
      <c r="L249" s="1313"/>
      <c r="M249" s="1309"/>
    </row>
    <row r="250" spans="1:13" ht="15" customHeight="1">
      <c r="A250" s="1117"/>
      <c r="B250" s="1294"/>
      <c r="C250" s="1295"/>
      <c r="D250" s="1296"/>
      <c r="E250" s="1203"/>
      <c r="F250" s="1199"/>
      <c r="G250" s="2143" t="s">
        <v>3816</v>
      </c>
      <c r="H250" s="1289"/>
      <c r="I250" s="1289"/>
      <c r="J250" s="1301" t="s">
        <v>3817</v>
      </c>
      <c r="K250" s="1267" t="s">
        <v>49</v>
      </c>
      <c r="L250" s="1242" t="s">
        <v>3466</v>
      </c>
      <c r="M250" s="1268" t="s">
        <v>1198</v>
      </c>
    </row>
    <row r="251" spans="1:13" ht="15" customHeight="1">
      <c r="A251" s="1117"/>
      <c r="B251" s="1294"/>
      <c r="C251" s="1295"/>
      <c r="D251" s="1296"/>
      <c r="E251" s="1203"/>
      <c r="F251" s="1199"/>
      <c r="G251" s="2144"/>
      <c r="H251" s="1289"/>
      <c r="I251" s="1289"/>
      <c r="J251" s="1302" t="s">
        <v>3818</v>
      </c>
      <c r="K251" s="1262"/>
      <c r="L251" s="1246"/>
      <c r="M251" s="1297"/>
    </row>
    <row r="252" spans="1:13" ht="15" customHeight="1">
      <c r="A252" s="1117"/>
      <c r="B252" s="1294"/>
      <c r="C252" s="1295"/>
      <c r="D252" s="1296"/>
      <c r="E252" s="1203"/>
      <c r="F252" s="1199"/>
      <c r="G252" s="2144"/>
      <c r="H252" s="1289"/>
      <c r="I252" s="1289"/>
      <c r="J252" s="1302" t="s">
        <v>3819</v>
      </c>
      <c r="K252" s="1262"/>
      <c r="L252" s="1201"/>
      <c r="M252" s="1297"/>
    </row>
    <row r="253" spans="1:13" ht="15" customHeight="1">
      <c r="A253" s="1117"/>
      <c r="B253" s="1294"/>
      <c r="C253" s="1295"/>
      <c r="D253" s="1296"/>
      <c r="E253" s="1203"/>
      <c r="F253" s="1199"/>
      <c r="G253" s="2144"/>
      <c r="H253" s="1289"/>
      <c r="I253" s="1289"/>
      <c r="J253" s="1302" t="s">
        <v>3820</v>
      </c>
      <c r="K253" s="1262"/>
      <c r="L253" s="1201"/>
      <c r="M253" s="1297"/>
    </row>
    <row r="254" spans="1:13" ht="15" customHeight="1">
      <c r="A254" s="1117"/>
      <c r="B254" s="1294"/>
      <c r="C254" s="1295"/>
      <c r="D254" s="1296"/>
      <c r="E254" s="1203"/>
      <c r="F254" s="1199"/>
      <c r="G254" s="2144"/>
      <c r="H254" s="1289"/>
      <c r="I254" s="1289"/>
      <c r="J254" s="1302" t="s">
        <v>3821</v>
      </c>
      <c r="K254" s="1262"/>
      <c r="L254" s="1201"/>
      <c r="M254" s="1297"/>
    </row>
    <row r="255" spans="1:13" ht="15" customHeight="1">
      <c r="A255" s="1117"/>
      <c r="B255" s="1294"/>
      <c r="C255" s="1295"/>
      <c r="D255" s="1296"/>
      <c r="E255" s="1203"/>
      <c r="F255" s="1199"/>
      <c r="G255" s="2144"/>
      <c r="H255" s="1289"/>
      <c r="I255" s="1289"/>
      <c r="J255" s="1302" t="s">
        <v>3822</v>
      </c>
      <c r="K255" s="1317"/>
      <c r="L255" s="1303"/>
      <c r="M255" s="1297"/>
    </row>
    <row r="256" spans="1:13" ht="15" customHeight="1">
      <c r="A256" s="1117"/>
      <c r="B256" s="1294"/>
      <c r="C256" s="1295"/>
      <c r="D256" s="1296"/>
      <c r="E256" s="1203"/>
      <c r="F256" s="1199"/>
      <c r="G256" s="2144"/>
      <c r="H256" s="1289"/>
      <c r="I256" s="1289"/>
      <c r="J256" s="1302" t="s">
        <v>3823</v>
      </c>
      <c r="K256" s="1317"/>
      <c r="L256" s="1310"/>
      <c r="M256" s="1297"/>
    </row>
    <row r="257" spans="1:13" ht="15" customHeight="1">
      <c r="A257" s="1117"/>
      <c r="B257" s="1294"/>
      <c r="C257" s="1295"/>
      <c r="D257" s="1296"/>
      <c r="E257" s="1203"/>
      <c r="F257" s="1199"/>
      <c r="G257" s="2144"/>
      <c r="H257" s="1289"/>
      <c r="I257" s="1289"/>
      <c r="J257" s="1302" t="s">
        <v>3824</v>
      </c>
      <c r="K257" s="1317"/>
      <c r="L257" s="1310"/>
      <c r="M257" s="1297"/>
    </row>
    <row r="258" spans="1:13" ht="15" customHeight="1">
      <c r="A258" s="1117"/>
      <c r="B258" s="1294"/>
      <c r="C258" s="1295"/>
      <c r="D258" s="1296"/>
      <c r="E258" s="1203"/>
      <c r="F258" s="1199"/>
      <c r="G258" s="2144"/>
      <c r="H258" s="1289"/>
      <c r="I258" s="1289"/>
      <c r="J258" s="1302" t="s">
        <v>3825</v>
      </c>
      <c r="K258" s="1317"/>
      <c r="L258" s="1310"/>
      <c r="M258" s="1297"/>
    </row>
    <row r="259" spans="1:13" ht="15" customHeight="1">
      <c r="A259" s="1117"/>
      <c r="B259" s="1294"/>
      <c r="C259" s="1295"/>
      <c r="D259" s="1296"/>
      <c r="E259" s="1203"/>
      <c r="F259" s="1199"/>
      <c r="G259" s="2144"/>
      <c r="H259" s="1289"/>
      <c r="I259" s="1289"/>
      <c r="J259" s="1302" t="s">
        <v>3826</v>
      </c>
      <c r="K259" s="1317"/>
      <c r="L259" s="1310"/>
      <c r="M259" s="1297"/>
    </row>
    <row r="260" spans="1:13" ht="15" customHeight="1">
      <c r="A260" s="1117"/>
      <c r="B260" s="1294"/>
      <c r="C260" s="1295"/>
      <c r="D260" s="1296"/>
      <c r="E260" s="1203"/>
      <c r="F260" s="1199"/>
      <c r="G260" s="2144"/>
      <c r="H260" s="1289"/>
      <c r="I260" s="1289"/>
      <c r="J260" s="1302" t="s">
        <v>3827</v>
      </c>
      <c r="K260" s="1317"/>
      <c r="L260" s="1310"/>
      <c r="M260" s="1297"/>
    </row>
    <row r="261" spans="1:13" ht="14.25" customHeight="1">
      <c r="A261" s="1117"/>
      <c r="B261" s="1203"/>
      <c r="C261" s="1204"/>
      <c r="D261" s="1319"/>
      <c r="E261" s="1181" t="s">
        <v>3516</v>
      </c>
      <c r="F261" s="1196" t="s">
        <v>3828</v>
      </c>
      <c r="G261" s="2143" t="s">
        <v>3829</v>
      </c>
      <c r="H261" s="1201"/>
      <c r="I261" s="1320"/>
      <c r="J261" s="1312" t="s">
        <v>3830</v>
      </c>
      <c r="K261" s="1197" t="s">
        <v>49</v>
      </c>
      <c r="L261" s="1242" t="s">
        <v>3466</v>
      </c>
      <c r="M261" s="1250" t="s">
        <v>1198</v>
      </c>
    </row>
    <row r="262" spans="1:13" ht="14.25" customHeight="1">
      <c r="A262" s="1117"/>
      <c r="B262" s="1294"/>
      <c r="C262" s="1295"/>
      <c r="D262" s="1296"/>
      <c r="E262" s="1203"/>
      <c r="F262" s="1203"/>
      <c r="G262" s="2145"/>
      <c r="H262" s="1289"/>
      <c r="I262" s="1289"/>
      <c r="J262" s="1308" t="s">
        <v>3831</v>
      </c>
      <c r="K262" s="1216"/>
      <c r="L262" s="1310"/>
      <c r="M262" s="1328"/>
    </row>
    <row r="263" spans="1:13" ht="15" customHeight="1">
      <c r="A263" s="1117"/>
      <c r="B263" s="1294"/>
      <c r="C263" s="1295"/>
      <c r="D263" s="1296"/>
      <c r="E263" s="1203"/>
      <c r="F263" s="1203"/>
      <c r="G263" s="1250" t="s">
        <v>3832</v>
      </c>
      <c r="H263" s="1289"/>
      <c r="I263" s="1289"/>
      <c r="J263" s="1312" t="s">
        <v>3833</v>
      </c>
      <c r="K263" s="2155" t="s">
        <v>3834</v>
      </c>
      <c r="L263" s="1242" t="s">
        <v>3466</v>
      </c>
      <c r="M263" s="1268" t="s">
        <v>1198</v>
      </c>
    </row>
    <row r="264" spans="1:13" ht="15" customHeight="1">
      <c r="A264" s="1117"/>
      <c r="B264" s="1294"/>
      <c r="C264" s="1295"/>
      <c r="D264" s="1296"/>
      <c r="E264" s="1203"/>
      <c r="F264" s="1203"/>
      <c r="G264" s="1328"/>
      <c r="H264" s="1289"/>
      <c r="I264" s="1289"/>
      <c r="J264" s="1306" t="s">
        <v>3835</v>
      </c>
      <c r="K264" s="2156"/>
      <c r="L264" s="1310"/>
      <c r="M264" s="1297"/>
    </row>
    <row r="265" spans="1:13" ht="15" customHeight="1">
      <c r="A265" s="1117"/>
      <c r="B265" s="1294"/>
      <c r="C265" s="1295"/>
      <c r="D265" s="1296"/>
      <c r="E265" s="1181" t="s">
        <v>3520</v>
      </c>
      <c r="F265" s="1196" t="s">
        <v>3836</v>
      </c>
      <c r="G265" s="1278" t="s">
        <v>3837</v>
      </c>
      <c r="H265" s="1289"/>
      <c r="I265" s="1289"/>
      <c r="J265" s="1312" t="s">
        <v>3838</v>
      </c>
      <c r="K265" s="1267" t="s">
        <v>74</v>
      </c>
      <c r="L265" s="1242" t="s">
        <v>3466</v>
      </c>
      <c r="M265" s="1268" t="s">
        <v>1198</v>
      </c>
    </row>
    <row r="266" spans="1:13" ht="15" customHeight="1">
      <c r="A266" s="1117"/>
      <c r="B266" s="1294"/>
      <c r="C266" s="1295"/>
      <c r="D266" s="1296"/>
      <c r="E266" s="1203"/>
      <c r="F266" s="1199"/>
      <c r="G266" s="1278" t="s">
        <v>3839</v>
      </c>
      <c r="H266" s="1289"/>
      <c r="I266" s="1289"/>
      <c r="J266" s="1312" t="s">
        <v>3840</v>
      </c>
      <c r="K266" s="1267" t="s">
        <v>49</v>
      </c>
      <c r="L266" s="1242" t="s">
        <v>3466</v>
      </c>
      <c r="M266" s="1268" t="s">
        <v>1198</v>
      </c>
    </row>
    <row r="267" spans="1:13" ht="15" customHeight="1">
      <c r="A267" s="1117"/>
      <c r="B267" s="1294"/>
      <c r="C267" s="1295"/>
      <c r="D267" s="1296"/>
      <c r="E267" s="1236"/>
      <c r="F267" s="1213"/>
      <c r="G267" s="1336"/>
      <c r="H267" s="1289"/>
      <c r="I267" s="1289"/>
      <c r="J267" s="1307" t="s">
        <v>3841</v>
      </c>
      <c r="K267" s="1327"/>
      <c r="L267" s="1303"/>
      <c r="M267" s="1337"/>
    </row>
    <row r="268" spans="1:13" ht="17.25" customHeight="1">
      <c r="A268" s="1117"/>
      <c r="B268" s="1294"/>
      <c r="C268" s="1295"/>
      <c r="D268" s="1296"/>
      <c r="E268" s="1203" t="s">
        <v>3524</v>
      </c>
      <c r="F268" s="1199" t="s">
        <v>3842</v>
      </c>
      <c r="G268" s="1250" t="s">
        <v>3843</v>
      </c>
      <c r="H268" s="1289"/>
      <c r="I268" s="1289"/>
      <c r="J268" s="1230" t="s">
        <v>3843</v>
      </c>
      <c r="K268" s="1299" t="s">
        <v>74</v>
      </c>
      <c r="L268" s="1242" t="s">
        <v>3466</v>
      </c>
      <c r="M268" s="1297" t="s">
        <v>1198</v>
      </c>
    </row>
    <row r="269" spans="1:13" ht="14.25" customHeight="1">
      <c r="A269" s="1117"/>
      <c r="B269" s="1294"/>
      <c r="C269" s="1295"/>
      <c r="D269" s="1296"/>
      <c r="E269" s="1203"/>
      <c r="F269" s="1199"/>
      <c r="G269" s="2143" t="s">
        <v>3844</v>
      </c>
      <c r="H269" s="1289"/>
      <c r="I269" s="1289"/>
      <c r="J269" s="1219" t="s">
        <v>3845</v>
      </c>
      <c r="K269" s="1316" t="s">
        <v>49</v>
      </c>
      <c r="L269" s="1242" t="s">
        <v>3466</v>
      </c>
      <c r="M269" s="1268" t="s">
        <v>1198</v>
      </c>
    </row>
    <row r="270" spans="1:13" ht="14.25" customHeight="1">
      <c r="A270" s="1117"/>
      <c r="B270" s="1294"/>
      <c r="C270" s="1295"/>
      <c r="D270" s="1296"/>
      <c r="E270" s="1203"/>
      <c r="F270" s="1199"/>
      <c r="G270" s="2144"/>
      <c r="H270" s="1289"/>
      <c r="I270" s="1289"/>
      <c r="J270" s="1306" t="s">
        <v>3846</v>
      </c>
      <c r="K270" s="1203"/>
      <c r="L270" s="1201"/>
      <c r="M270" s="1323"/>
    </row>
    <row r="271" spans="1:13" ht="14.25" customHeight="1">
      <c r="A271" s="1117"/>
      <c r="B271" s="1294"/>
      <c r="C271" s="1295"/>
      <c r="D271" s="1296"/>
      <c r="E271" s="1203"/>
      <c r="F271" s="1199"/>
      <c r="G271" s="2144"/>
      <c r="H271" s="1289"/>
      <c r="I271" s="1289"/>
      <c r="J271" s="1306" t="s">
        <v>3847</v>
      </c>
      <c r="K271" s="1203"/>
      <c r="L271" s="1201"/>
      <c r="M271" s="1323"/>
    </row>
    <row r="272" spans="1:13" ht="14.25" customHeight="1">
      <c r="A272" s="1117"/>
      <c r="B272" s="1294"/>
      <c r="C272" s="1295"/>
      <c r="D272" s="1296"/>
      <c r="E272" s="1203"/>
      <c r="F272" s="1199"/>
      <c r="G272" s="2144"/>
      <c r="H272" s="1289"/>
      <c r="I272" s="1289"/>
      <c r="J272" s="1306" t="s">
        <v>3848</v>
      </c>
      <c r="K272" s="1203"/>
      <c r="L272" s="1201"/>
      <c r="M272" s="1323"/>
    </row>
    <row r="273" spans="1:13" ht="14.25" customHeight="1">
      <c r="A273" s="1117"/>
      <c r="B273" s="1294"/>
      <c r="C273" s="1295"/>
      <c r="D273" s="1296"/>
      <c r="E273" s="1203"/>
      <c r="F273" s="1199"/>
      <c r="G273" s="2144"/>
      <c r="H273" s="1289"/>
      <c r="I273" s="1289"/>
      <c r="J273" s="1306" t="s">
        <v>3849</v>
      </c>
      <c r="K273" s="1203"/>
      <c r="L273" s="1201"/>
      <c r="M273" s="1323"/>
    </row>
    <row r="274" spans="1:13" ht="14.25" customHeight="1">
      <c r="A274" s="1117"/>
      <c r="B274" s="1294"/>
      <c r="C274" s="1295"/>
      <c r="D274" s="1296"/>
      <c r="E274" s="1203"/>
      <c r="F274" s="1199"/>
      <c r="G274" s="2145"/>
      <c r="H274" s="1289"/>
      <c r="I274" s="1289"/>
      <c r="J274" s="1306" t="s">
        <v>3850</v>
      </c>
      <c r="K274" s="1203"/>
      <c r="L274" s="1201"/>
      <c r="M274" s="1328"/>
    </row>
    <row r="275" spans="1:13" ht="17.25" customHeight="1">
      <c r="A275" s="1117"/>
      <c r="B275" s="1294"/>
      <c r="C275" s="1295"/>
      <c r="D275" s="1296"/>
      <c r="E275" s="1181" t="s">
        <v>3527</v>
      </c>
      <c r="F275" s="1196" t="s">
        <v>3851</v>
      </c>
      <c r="G275" s="2143" t="s">
        <v>3852</v>
      </c>
      <c r="H275" s="1289"/>
      <c r="I275" s="1289"/>
      <c r="J275" s="1312" t="s">
        <v>3853</v>
      </c>
      <c r="K275" s="1200" t="s">
        <v>182</v>
      </c>
      <c r="L275" s="1242" t="s">
        <v>3466</v>
      </c>
      <c r="M275" s="1268" t="s">
        <v>1198</v>
      </c>
    </row>
    <row r="276" spans="1:13" ht="17.25" customHeight="1">
      <c r="A276" s="1117"/>
      <c r="B276" s="1294"/>
      <c r="C276" s="1295"/>
      <c r="D276" s="1296"/>
      <c r="E276" s="1203"/>
      <c r="F276" s="1199"/>
      <c r="G276" s="2144"/>
      <c r="H276" s="1289"/>
      <c r="I276" s="1289"/>
      <c r="J276" s="1308" t="s">
        <v>3854</v>
      </c>
      <c r="K276" s="1205"/>
      <c r="L276" s="1246"/>
      <c r="M276" s="1297"/>
    </row>
    <row r="277" spans="1:13" ht="15.75" customHeight="1">
      <c r="A277" s="1117"/>
      <c r="B277" s="1294"/>
      <c r="C277" s="1295"/>
      <c r="D277" s="1296"/>
      <c r="E277" s="1262"/>
      <c r="F277" s="1199"/>
      <c r="G277" s="2143" t="s">
        <v>3855</v>
      </c>
      <c r="H277" s="1289"/>
      <c r="I277" s="1289"/>
      <c r="J277" s="1312" t="s">
        <v>3856</v>
      </c>
      <c r="K277" s="1181" t="s">
        <v>49</v>
      </c>
      <c r="L277" s="1242" t="s">
        <v>3466</v>
      </c>
      <c r="M277" s="1268" t="s">
        <v>1198</v>
      </c>
    </row>
    <row r="278" spans="1:13" ht="15.75" customHeight="1">
      <c r="A278" s="1117"/>
      <c r="B278" s="1294"/>
      <c r="C278" s="1295"/>
      <c r="D278" s="1296"/>
      <c r="E278" s="1262"/>
      <c r="F278" s="1199"/>
      <c r="G278" s="2144"/>
      <c r="H278" s="1289"/>
      <c r="I278" s="1289"/>
      <c r="J278" s="1306" t="s">
        <v>3857</v>
      </c>
      <c r="K278" s="1203"/>
      <c r="L278" s="1246"/>
      <c r="M278" s="1297"/>
    </row>
    <row r="279" spans="1:13" ht="15.75" customHeight="1">
      <c r="A279" s="1117"/>
      <c r="B279" s="1294"/>
      <c r="C279" s="1295"/>
      <c r="D279" s="1296"/>
      <c r="E279" s="1262"/>
      <c r="F279" s="1199"/>
      <c r="G279" s="2144"/>
      <c r="H279" s="1289"/>
      <c r="I279" s="1289"/>
      <c r="J279" s="1302" t="s">
        <v>3858</v>
      </c>
      <c r="K279" s="1201"/>
      <c r="L279" s="1201"/>
      <c r="M279" s="1297"/>
    </row>
    <row r="280" spans="1:13" ht="19.5" customHeight="1">
      <c r="A280" s="1117"/>
      <c r="B280" s="812"/>
      <c r="C280" s="818"/>
      <c r="D280" s="1338"/>
      <c r="E280" s="1181" t="s">
        <v>3859</v>
      </c>
      <c r="F280" s="1181" t="s">
        <v>3860</v>
      </c>
      <c r="G280" s="2143" t="s">
        <v>3861</v>
      </c>
      <c r="H280" s="1199"/>
      <c r="I280" s="1289"/>
      <c r="J280" s="1301" t="s">
        <v>3862</v>
      </c>
      <c r="K280" s="1197" t="s">
        <v>49</v>
      </c>
      <c r="L280" s="1242" t="s">
        <v>3466</v>
      </c>
      <c r="M280" s="1250" t="s">
        <v>1198</v>
      </c>
    </row>
    <row r="281" spans="1:13" ht="19.5" customHeight="1">
      <c r="A281" s="1117"/>
      <c r="B281" s="812"/>
      <c r="C281" s="818"/>
      <c r="D281" s="1338"/>
      <c r="E281" s="1203"/>
      <c r="F281" s="1203"/>
      <c r="G281" s="2144"/>
      <c r="H281" s="1199"/>
      <c r="I281" s="1289"/>
      <c r="J281" s="1306" t="s">
        <v>3863</v>
      </c>
      <c r="K281" s="1201"/>
      <c r="L281" s="1203"/>
      <c r="M281" s="1323"/>
    </row>
    <row r="282" spans="1:13" ht="19.5" customHeight="1">
      <c r="A282" s="1117"/>
      <c r="B282" s="812"/>
      <c r="C282" s="818"/>
      <c r="D282" s="1338"/>
      <c r="E282" s="1262"/>
      <c r="F282" s="1199"/>
      <c r="G282" s="2144"/>
      <c r="H282" s="1199"/>
      <c r="I282" s="1289"/>
      <c r="J282" s="1306" t="s">
        <v>3864</v>
      </c>
      <c r="K282" s="1201"/>
      <c r="L282" s="1203"/>
      <c r="M282" s="1323"/>
    </row>
    <row r="283" spans="1:13" ht="19.5" customHeight="1">
      <c r="A283" s="1117"/>
      <c r="B283" s="812"/>
      <c r="C283" s="818"/>
      <c r="D283" s="1338"/>
      <c r="E283" s="1262"/>
      <c r="F283" s="1199"/>
      <c r="G283" s="2144"/>
      <c r="H283" s="1199"/>
      <c r="I283" s="1289"/>
      <c r="J283" s="1306" t="s">
        <v>3865</v>
      </c>
      <c r="K283" s="1201"/>
      <c r="L283" s="1203"/>
      <c r="M283" s="1323"/>
    </row>
    <row r="284" spans="1:13" ht="18" customHeight="1">
      <c r="A284" s="1117"/>
      <c r="B284" s="812"/>
      <c r="C284" s="818"/>
      <c r="D284" s="1338"/>
      <c r="E284" s="1267" t="s">
        <v>3866</v>
      </c>
      <c r="F284" s="1196" t="s">
        <v>3867</v>
      </c>
      <c r="G284" s="2143" t="s">
        <v>3868</v>
      </c>
      <c r="H284" s="1201"/>
      <c r="I284" s="1289"/>
      <c r="J284" s="1312" t="s">
        <v>3869</v>
      </c>
      <c r="K284" s="1195" t="s">
        <v>182</v>
      </c>
      <c r="L284" s="1242" t="s">
        <v>3466</v>
      </c>
      <c r="M284" s="1268" t="s">
        <v>1198</v>
      </c>
    </row>
    <row r="285" spans="1:13" ht="18" customHeight="1">
      <c r="A285" s="1117"/>
      <c r="B285" s="812"/>
      <c r="C285" s="818"/>
      <c r="D285" s="1338"/>
      <c r="E285" s="1262"/>
      <c r="F285" s="1199"/>
      <c r="G285" s="2144"/>
      <c r="H285" s="1201"/>
      <c r="I285" s="1289"/>
      <c r="J285" s="1302" t="s">
        <v>3870</v>
      </c>
      <c r="K285" s="1204"/>
      <c r="L285" s="1273"/>
      <c r="M285" s="1297"/>
    </row>
    <row r="286" spans="1:13" ht="18" customHeight="1">
      <c r="A286" s="1117"/>
      <c r="B286" s="812"/>
      <c r="C286" s="818"/>
      <c r="D286" s="1338"/>
      <c r="E286" s="1262"/>
      <c r="F286" s="1199"/>
      <c r="G286" s="2144"/>
      <c r="H286" s="1201"/>
      <c r="I286" s="1289"/>
      <c r="J286" s="1302" t="s">
        <v>3871</v>
      </c>
      <c r="K286" s="1204"/>
      <c r="L286" s="1273"/>
      <c r="M286" s="1297"/>
    </row>
    <row r="287" spans="1:13" ht="18" customHeight="1">
      <c r="A287" s="1117"/>
      <c r="B287" s="812"/>
      <c r="C287" s="818"/>
      <c r="D287" s="1338"/>
      <c r="E287" s="1262"/>
      <c r="F287" s="1199"/>
      <c r="G287" s="2144"/>
      <c r="H287" s="1201"/>
      <c r="I287" s="1289"/>
      <c r="J287" s="1302" t="s">
        <v>3872</v>
      </c>
      <c r="K287" s="1204"/>
      <c r="L287" s="1273"/>
      <c r="M287" s="1297"/>
    </row>
    <row r="288" spans="1:13" ht="12.75" customHeight="1">
      <c r="A288" s="1117"/>
      <c r="B288" s="812"/>
      <c r="C288" s="818"/>
      <c r="D288" s="1338"/>
      <c r="E288" s="1203"/>
      <c r="F288" s="1199"/>
      <c r="G288" s="2143" t="s">
        <v>3873</v>
      </c>
      <c r="H288" s="1201"/>
      <c r="I288" s="1289"/>
      <c r="J288" s="1312" t="s">
        <v>3874</v>
      </c>
      <c r="K288" s="1196" t="s">
        <v>49</v>
      </c>
      <c r="L288" s="1242" t="s">
        <v>3466</v>
      </c>
      <c r="M288" s="1250" t="s">
        <v>1198</v>
      </c>
    </row>
    <row r="289" spans="1:13" ht="12.75" customHeight="1">
      <c r="A289" s="1117"/>
      <c r="B289" s="812"/>
      <c r="C289" s="818"/>
      <c r="D289" s="1338"/>
      <c r="E289" s="1203"/>
      <c r="F289" s="1199"/>
      <c r="G289" s="2144"/>
      <c r="H289" s="1201"/>
      <c r="I289" s="1289"/>
      <c r="J289" s="1306" t="s">
        <v>3875</v>
      </c>
      <c r="K289" s="1203"/>
      <c r="L289" s="1246"/>
      <c r="M289" s="1297"/>
    </row>
    <row r="290" spans="1:13" ht="12.75" customHeight="1">
      <c r="A290" s="1117"/>
      <c r="B290" s="812"/>
      <c r="C290" s="818"/>
      <c r="D290" s="1338"/>
      <c r="E290" s="1203"/>
      <c r="F290" s="1199"/>
      <c r="G290" s="2144"/>
      <c r="H290" s="1201"/>
      <c r="I290" s="1289"/>
      <c r="J290" s="1306" t="s">
        <v>3876</v>
      </c>
      <c r="K290" s="1203"/>
      <c r="L290" s="1201"/>
      <c r="M290" s="1297"/>
    </row>
    <row r="291" spans="1:13" ht="12.75" customHeight="1">
      <c r="A291" s="1117"/>
      <c r="B291" s="812"/>
      <c r="C291" s="818"/>
      <c r="D291" s="1338"/>
      <c r="E291" s="1203"/>
      <c r="F291" s="1199"/>
      <c r="G291" s="2144"/>
      <c r="H291" s="1201"/>
      <c r="I291" s="1289"/>
      <c r="J291" s="1302" t="s">
        <v>3877</v>
      </c>
      <c r="K291" s="1201"/>
      <c r="L291" s="1201"/>
      <c r="M291" s="1297"/>
    </row>
    <row r="292" spans="1:13" ht="12.75" customHeight="1">
      <c r="A292" s="1117"/>
      <c r="B292" s="812"/>
      <c r="C292" s="818"/>
      <c r="D292" s="1338"/>
      <c r="E292" s="1203"/>
      <c r="F292" s="1199"/>
      <c r="G292" s="2144"/>
      <c r="H292" s="1201"/>
      <c r="I292" s="1289"/>
      <c r="J292" s="1306" t="s">
        <v>3878</v>
      </c>
      <c r="K292" s="1203"/>
      <c r="L292" s="1201"/>
      <c r="M292" s="1297"/>
    </row>
    <row r="293" spans="1:13" ht="12.75" customHeight="1">
      <c r="A293" s="1117"/>
      <c r="B293" s="812"/>
      <c r="C293" s="818"/>
      <c r="D293" s="1338"/>
      <c r="E293" s="1203"/>
      <c r="F293" s="1199"/>
      <c r="G293" s="2144"/>
      <c r="H293" s="1201"/>
      <c r="I293" s="1289"/>
      <c r="J293" s="1306" t="s">
        <v>3879</v>
      </c>
      <c r="K293" s="1203"/>
      <c r="L293" s="1201"/>
      <c r="M293" s="1297"/>
    </row>
    <row r="294" spans="1:13" ht="12.75" customHeight="1">
      <c r="A294" s="1117"/>
      <c r="B294" s="812"/>
      <c r="C294" s="818"/>
      <c r="D294" s="1338"/>
      <c r="E294" s="1203"/>
      <c r="F294" s="1199"/>
      <c r="G294" s="2144"/>
      <c r="H294" s="1201"/>
      <c r="I294" s="1289"/>
      <c r="J294" s="1306" t="s">
        <v>3880</v>
      </c>
      <c r="K294" s="1203"/>
      <c r="L294" s="1201"/>
      <c r="M294" s="1297"/>
    </row>
    <row r="295" spans="1:13" ht="12.75" customHeight="1">
      <c r="A295" s="1117"/>
      <c r="B295" s="812"/>
      <c r="C295" s="818"/>
      <c r="D295" s="1338"/>
      <c r="E295" s="1203"/>
      <c r="F295" s="1199"/>
      <c r="G295" s="2144"/>
      <c r="H295" s="1201"/>
      <c r="I295" s="1289"/>
      <c r="J295" s="1306" t="s">
        <v>3881</v>
      </c>
      <c r="K295" s="1203"/>
      <c r="L295" s="1201"/>
      <c r="M295" s="1297"/>
    </row>
    <row r="296" spans="1:13" ht="12.75" customHeight="1">
      <c r="A296" s="1117"/>
      <c r="B296" s="812"/>
      <c r="C296" s="818"/>
      <c r="D296" s="1338"/>
      <c r="E296" s="1203"/>
      <c r="F296" s="1213"/>
      <c r="G296" s="2145"/>
      <c r="H296" s="1201"/>
      <c r="I296" s="1289"/>
      <c r="J296" s="1306" t="s">
        <v>3882</v>
      </c>
      <c r="K296" s="1203"/>
      <c r="L296" s="1201"/>
      <c r="M296" s="1297"/>
    </row>
    <row r="297" spans="1:13" ht="14.25" customHeight="1">
      <c r="A297" s="1117"/>
      <c r="B297" s="812"/>
      <c r="C297" s="818"/>
      <c r="D297" s="1338"/>
      <c r="E297" s="1181" t="s">
        <v>3883</v>
      </c>
      <c r="F297" s="1196" t="s">
        <v>3884</v>
      </c>
      <c r="G297" s="2143" t="s">
        <v>3885</v>
      </c>
      <c r="H297" s="1201"/>
      <c r="I297" s="1289"/>
      <c r="J297" s="1301" t="s">
        <v>3886</v>
      </c>
      <c r="K297" s="1316" t="s">
        <v>1247</v>
      </c>
      <c r="L297" s="1242" t="s">
        <v>3466</v>
      </c>
      <c r="M297" s="1268" t="s">
        <v>1198</v>
      </c>
    </row>
    <row r="298" spans="1:13" ht="14.25" customHeight="1">
      <c r="A298" s="1117"/>
      <c r="B298" s="812"/>
      <c r="C298" s="818"/>
      <c r="D298" s="1338"/>
      <c r="E298" s="1203"/>
      <c r="F298" s="1199"/>
      <c r="G298" s="2145"/>
      <c r="H298" s="1201"/>
      <c r="I298" s="1289"/>
      <c r="J298" s="1329" t="s">
        <v>3887</v>
      </c>
      <c r="K298" s="1317"/>
      <c r="L298" s="1310"/>
      <c r="M298" s="1297"/>
    </row>
    <row r="299" spans="1:13" ht="15" customHeight="1">
      <c r="A299" s="1117"/>
      <c r="B299" s="812"/>
      <c r="C299" s="818"/>
      <c r="D299" s="1338"/>
      <c r="E299" s="1203"/>
      <c r="F299" s="1199"/>
      <c r="G299" s="2143" t="s">
        <v>3888</v>
      </c>
      <c r="H299" s="1201"/>
      <c r="I299" s="1289"/>
      <c r="J299" s="1306" t="s">
        <v>3889</v>
      </c>
      <c r="K299" s="1267" t="s">
        <v>49</v>
      </c>
      <c r="L299" s="1242" t="s">
        <v>3466</v>
      </c>
      <c r="M299" s="1268" t="s">
        <v>1198</v>
      </c>
    </row>
    <row r="300" spans="1:13" ht="15" customHeight="1">
      <c r="A300" s="1117"/>
      <c r="B300" s="1294"/>
      <c r="C300" s="1295"/>
      <c r="D300" s="1296"/>
      <c r="E300" s="1203"/>
      <c r="F300" s="1203"/>
      <c r="G300" s="2144"/>
      <c r="H300" s="1289"/>
      <c r="I300" s="1289"/>
      <c r="J300" s="1306" t="s">
        <v>3890</v>
      </c>
      <c r="K300" s="1203"/>
      <c r="L300" s="1201"/>
      <c r="M300" s="1297"/>
    </row>
    <row r="301" spans="1:13" ht="25.5" customHeight="1">
      <c r="A301" s="1117"/>
      <c r="B301" s="812"/>
      <c r="C301" s="818"/>
      <c r="D301" s="1338"/>
      <c r="E301" s="1272" t="s">
        <v>3891</v>
      </c>
      <c r="F301" s="1291" t="s">
        <v>3892</v>
      </c>
      <c r="G301" s="1339" t="s">
        <v>3893</v>
      </c>
      <c r="H301" s="1201"/>
      <c r="I301" s="1289"/>
      <c r="J301" s="1259" t="s">
        <v>3893</v>
      </c>
      <c r="K301" s="1335" t="s">
        <v>1332</v>
      </c>
      <c r="L301" s="1242" t="s">
        <v>3466</v>
      </c>
      <c r="M301" s="1193" t="s">
        <v>1198</v>
      </c>
    </row>
    <row r="302" spans="1:13" ht="25.5" customHeight="1">
      <c r="A302" s="1117"/>
      <c r="B302" s="812"/>
      <c r="C302" s="818"/>
      <c r="D302" s="1338"/>
      <c r="E302" s="1305"/>
      <c r="F302" s="1263"/>
      <c r="G302" s="1340" t="s">
        <v>3894</v>
      </c>
      <c r="H302" s="1201"/>
      <c r="I302" s="1289"/>
      <c r="J302" s="1230" t="s">
        <v>3894</v>
      </c>
      <c r="K302" s="1203" t="s">
        <v>142</v>
      </c>
      <c r="L302" s="1242" t="s">
        <v>3466</v>
      </c>
      <c r="M302" s="1263" t="s">
        <v>1198</v>
      </c>
    </row>
    <row r="303" spans="1:13" ht="23.25" customHeight="1">
      <c r="A303" s="1117"/>
      <c r="B303" s="812"/>
      <c r="C303" s="818"/>
      <c r="D303" s="1338"/>
      <c r="E303" s="1305"/>
      <c r="F303" s="1263"/>
      <c r="G303" s="2143" t="s">
        <v>3895</v>
      </c>
      <c r="H303" s="1201"/>
      <c r="I303" s="1289"/>
      <c r="J303" s="1219" t="s">
        <v>3896</v>
      </c>
      <c r="K303" s="1316" t="s">
        <v>1247</v>
      </c>
      <c r="L303" s="1242" t="s">
        <v>3466</v>
      </c>
      <c r="M303" s="1291" t="s">
        <v>1198</v>
      </c>
    </row>
    <row r="304" spans="1:13" ht="23.25" customHeight="1">
      <c r="A304" s="1117"/>
      <c r="B304" s="812"/>
      <c r="C304" s="818"/>
      <c r="D304" s="1338"/>
      <c r="E304" s="1305"/>
      <c r="F304" s="1263"/>
      <c r="G304" s="2144"/>
      <c r="H304" s="1201"/>
      <c r="I304" s="1289"/>
      <c r="J304" s="1230" t="s">
        <v>3897</v>
      </c>
      <c r="K304" s="1341"/>
      <c r="L304" s="1246"/>
      <c r="M304" s="1263"/>
    </row>
    <row r="305" spans="1:13" ht="23.25" customHeight="1">
      <c r="A305" s="1117"/>
      <c r="B305" s="812"/>
      <c r="C305" s="818"/>
      <c r="D305" s="1338"/>
      <c r="E305" s="1305"/>
      <c r="F305" s="1263"/>
      <c r="G305" s="2144"/>
      <c r="H305" s="1201"/>
      <c r="I305" s="1289"/>
      <c r="J305" s="1230" t="s">
        <v>3898</v>
      </c>
      <c r="K305" s="1341"/>
      <c r="L305" s="1246"/>
      <c r="M305" s="1263"/>
    </row>
    <row r="306" spans="1:13" ht="23.25" customHeight="1">
      <c r="A306" s="1117"/>
      <c r="B306" s="812"/>
      <c r="C306" s="818"/>
      <c r="D306" s="1338"/>
      <c r="E306" s="1305"/>
      <c r="F306" s="1263"/>
      <c r="G306" s="2144"/>
      <c r="H306" s="1201"/>
      <c r="I306" s="1289"/>
      <c r="J306" s="1230" t="s">
        <v>3899</v>
      </c>
      <c r="K306" s="1341"/>
      <c r="L306" s="1246"/>
      <c r="M306" s="1263"/>
    </row>
    <row r="307" spans="1:13" ht="23.25" customHeight="1">
      <c r="A307" s="1117"/>
      <c r="B307" s="812"/>
      <c r="C307" s="818"/>
      <c r="D307" s="1338"/>
      <c r="E307" s="1305"/>
      <c r="F307" s="1263"/>
      <c r="G307" s="2144"/>
      <c r="H307" s="1201"/>
      <c r="I307" s="1289"/>
      <c r="J307" s="1230" t="s">
        <v>3900</v>
      </c>
      <c r="K307" s="1341"/>
      <c r="L307" s="1246"/>
      <c r="M307" s="1263"/>
    </row>
    <row r="308" spans="1:13" ht="23.25" customHeight="1">
      <c r="A308" s="1117"/>
      <c r="B308" s="812"/>
      <c r="C308" s="818"/>
      <c r="D308" s="1338"/>
      <c r="E308" s="1305"/>
      <c r="F308" s="1263"/>
      <c r="G308" s="2144"/>
      <c r="H308" s="1201"/>
      <c r="I308" s="1289"/>
      <c r="J308" s="1230" t="s">
        <v>3901</v>
      </c>
      <c r="K308" s="1341"/>
      <c r="L308" s="1246"/>
      <c r="M308" s="1263"/>
    </row>
    <row r="309" spans="1:13" ht="23.25" customHeight="1">
      <c r="A309" s="1117"/>
      <c r="B309" s="812"/>
      <c r="C309" s="818"/>
      <c r="D309" s="1338"/>
      <c r="E309" s="1305"/>
      <c r="F309" s="1263"/>
      <c r="G309" s="2145"/>
      <c r="H309" s="1201"/>
      <c r="I309" s="1289"/>
      <c r="J309" s="1230" t="s">
        <v>3902</v>
      </c>
      <c r="K309" s="1341"/>
      <c r="L309" s="1246"/>
      <c r="M309" s="1263"/>
    </row>
    <row r="310" spans="1:13" ht="17.25" customHeight="1">
      <c r="A310" s="1117"/>
      <c r="B310" s="812"/>
      <c r="C310" s="818"/>
      <c r="D310" s="1338"/>
      <c r="E310" s="1305"/>
      <c r="F310" s="1263"/>
      <c r="G310" s="2143" t="s">
        <v>3903</v>
      </c>
      <c r="H310" s="1201"/>
      <c r="I310" s="1289"/>
      <c r="J310" s="1219" t="s">
        <v>3904</v>
      </c>
      <c r="K310" s="1256" t="s">
        <v>1197</v>
      </c>
      <c r="L310" s="1242" t="s">
        <v>3466</v>
      </c>
      <c r="M310" s="1291" t="s">
        <v>1198</v>
      </c>
    </row>
    <row r="311" spans="1:13" ht="17.25" customHeight="1">
      <c r="A311" s="1117"/>
      <c r="B311" s="812"/>
      <c r="C311" s="818"/>
      <c r="D311" s="1338"/>
      <c r="E311" s="1305"/>
      <c r="F311" s="1263"/>
      <c r="G311" s="2144"/>
      <c r="H311" s="1201"/>
      <c r="I311" s="1289"/>
      <c r="J311" s="1230" t="s">
        <v>3905</v>
      </c>
      <c r="K311" s="1273"/>
      <c r="L311" s="1246"/>
      <c r="M311" s="1263"/>
    </row>
    <row r="312" spans="1:13" ht="17.25" customHeight="1">
      <c r="A312" s="1117"/>
      <c r="B312" s="812"/>
      <c r="C312" s="818"/>
      <c r="D312" s="1338"/>
      <c r="E312" s="1305"/>
      <c r="F312" s="1263"/>
      <c r="G312" s="2144"/>
      <c r="H312" s="1201"/>
      <c r="I312" s="1289"/>
      <c r="J312" s="1274" t="s">
        <v>3906</v>
      </c>
      <c r="K312" s="1341"/>
      <c r="L312" s="1246"/>
      <c r="M312" s="1263"/>
    </row>
    <row r="313" spans="1:13" ht="17.25" customHeight="1">
      <c r="A313" s="1117"/>
      <c r="B313" s="812"/>
      <c r="C313" s="818"/>
      <c r="D313" s="1338"/>
      <c r="E313" s="1305"/>
      <c r="F313" s="1263"/>
      <c r="G313" s="2145"/>
      <c r="H313" s="1201"/>
      <c r="I313" s="1289"/>
      <c r="J313" s="1274" t="s">
        <v>3907</v>
      </c>
      <c r="K313" s="1341"/>
      <c r="L313" s="1246"/>
      <c r="M313" s="1263"/>
    </row>
    <row r="314" spans="1:13" ht="14.25" customHeight="1">
      <c r="A314" s="1117"/>
      <c r="B314" s="812"/>
      <c r="C314" s="818"/>
      <c r="D314" s="1338"/>
      <c r="E314" s="1305"/>
      <c r="F314" s="1263"/>
      <c r="G314" s="2143" t="s">
        <v>3908</v>
      </c>
      <c r="H314" s="1201"/>
      <c r="I314" s="1289"/>
      <c r="J314" s="1342" t="s">
        <v>3909</v>
      </c>
      <c r="K314" s="1267" t="s">
        <v>49</v>
      </c>
      <c r="L314" s="1242" t="s">
        <v>3466</v>
      </c>
      <c r="M314" s="1291" t="s">
        <v>1198</v>
      </c>
    </row>
    <row r="315" spans="1:13" ht="14.25" customHeight="1">
      <c r="A315" s="1117"/>
      <c r="B315" s="812"/>
      <c r="C315" s="818"/>
      <c r="D315" s="1338"/>
      <c r="E315" s="1305"/>
      <c r="F315" s="1263"/>
      <c r="G315" s="2144"/>
      <c r="H315" s="1201"/>
      <c r="I315" s="1289"/>
      <c r="J315" s="1230" t="s">
        <v>3910</v>
      </c>
      <c r="K315" s="1273"/>
      <c r="L315" s="1246"/>
      <c r="M315" s="1263"/>
    </row>
    <row r="316" spans="1:13" ht="14.25" customHeight="1">
      <c r="A316" s="1117"/>
      <c r="B316" s="812"/>
      <c r="C316" s="818"/>
      <c r="D316" s="1338"/>
      <c r="E316" s="1305"/>
      <c r="F316" s="1263"/>
      <c r="G316" s="2144"/>
      <c r="H316" s="1201"/>
      <c r="I316" s="1289"/>
      <c r="J316" s="1343" t="s">
        <v>3911</v>
      </c>
      <c r="K316" s="1341"/>
      <c r="L316" s="1246"/>
      <c r="M316" s="1263"/>
    </row>
    <row r="317" spans="1:13" ht="14.25" customHeight="1">
      <c r="A317" s="1117"/>
      <c r="B317" s="812"/>
      <c r="C317" s="818"/>
      <c r="D317" s="1338"/>
      <c r="E317" s="1305"/>
      <c r="F317" s="1263"/>
      <c r="G317" s="2144"/>
      <c r="H317" s="1201"/>
      <c r="I317" s="1289"/>
      <c r="J317" s="1343" t="s">
        <v>3912</v>
      </c>
      <c r="K317" s="1341"/>
      <c r="L317" s="1246"/>
      <c r="M317" s="1263"/>
    </row>
    <row r="318" spans="1:13" ht="14.25" customHeight="1">
      <c r="A318" s="1117"/>
      <c r="B318" s="812"/>
      <c r="C318" s="818"/>
      <c r="D318" s="1338"/>
      <c r="E318" s="1305"/>
      <c r="F318" s="1263"/>
      <c r="G318" s="2144"/>
      <c r="H318" s="1201"/>
      <c r="I318" s="1289"/>
      <c r="J318" s="1274" t="s">
        <v>3913</v>
      </c>
      <c r="K318" s="1341"/>
      <c r="L318" s="1246"/>
      <c r="M318" s="1263"/>
    </row>
    <row r="319" spans="1:13" ht="14.25" customHeight="1">
      <c r="A319" s="1117"/>
      <c r="B319" s="812"/>
      <c r="C319" s="818"/>
      <c r="D319" s="1338"/>
      <c r="E319" s="1305"/>
      <c r="F319" s="1263"/>
      <c r="G319" s="2145"/>
      <c r="H319" s="1201"/>
      <c r="I319" s="1289"/>
      <c r="J319" s="1343" t="s">
        <v>3914</v>
      </c>
      <c r="K319" s="1341"/>
      <c r="L319" s="1246"/>
      <c r="M319" s="1263"/>
    </row>
    <row r="320" spans="1:13" ht="15" customHeight="1">
      <c r="A320" s="1117"/>
      <c r="B320" s="812"/>
      <c r="C320" s="818"/>
      <c r="D320" s="1338"/>
      <c r="E320" s="1251" t="s">
        <v>3915</v>
      </c>
      <c r="F320" s="1293" t="s">
        <v>3916</v>
      </c>
      <c r="G320" s="1278" t="s">
        <v>3917</v>
      </c>
      <c r="H320" s="1201"/>
      <c r="I320" s="1289"/>
      <c r="J320" s="1312" t="s">
        <v>3917</v>
      </c>
      <c r="K320" s="1267" t="s">
        <v>49</v>
      </c>
      <c r="L320" s="1242" t="s">
        <v>3466</v>
      </c>
      <c r="M320" s="1268" t="s">
        <v>1198</v>
      </c>
    </row>
    <row r="321" spans="1:13" ht="13.5" customHeight="1">
      <c r="A321" s="1117"/>
      <c r="B321" s="812"/>
      <c r="C321" s="818"/>
      <c r="D321" s="1338"/>
      <c r="E321" s="1267" t="s">
        <v>3918</v>
      </c>
      <c r="F321" s="1268" t="s">
        <v>3919</v>
      </c>
      <c r="G321" s="2143" t="s">
        <v>3920</v>
      </c>
      <c r="H321" s="1201"/>
      <c r="I321" s="1289"/>
      <c r="J321" s="1312" t="s">
        <v>3921</v>
      </c>
      <c r="K321" s="1197" t="s">
        <v>142</v>
      </c>
      <c r="L321" s="1242" t="s">
        <v>3466</v>
      </c>
      <c r="M321" s="1297" t="s">
        <v>1198</v>
      </c>
    </row>
    <row r="322" spans="1:13" ht="13.5" customHeight="1">
      <c r="A322" s="1117"/>
      <c r="B322" s="812"/>
      <c r="C322" s="818"/>
      <c r="D322" s="1338"/>
      <c r="E322" s="1203"/>
      <c r="F322" s="1300"/>
      <c r="G322" s="2145"/>
      <c r="H322" s="1201"/>
      <c r="I322" s="1289"/>
      <c r="J322" s="1308" t="s">
        <v>3922</v>
      </c>
      <c r="K322" s="1262"/>
      <c r="L322" s="1201"/>
      <c r="M322" s="1297"/>
    </row>
    <row r="323" spans="1:13" ht="15.75" customHeight="1">
      <c r="A323" s="1117"/>
      <c r="B323" s="1203"/>
      <c r="C323" s="1204"/>
      <c r="D323" s="1319"/>
      <c r="E323" s="1203"/>
      <c r="F323" s="1297"/>
      <c r="G323" s="2143" t="s">
        <v>3923</v>
      </c>
      <c r="H323" s="1201"/>
      <c r="I323" s="1320"/>
      <c r="J323" s="1306" t="s">
        <v>3924</v>
      </c>
      <c r="K323" s="1256" t="s">
        <v>1247</v>
      </c>
      <c r="L323" s="1242" t="s">
        <v>3466</v>
      </c>
      <c r="M323" s="1250" t="s">
        <v>1198</v>
      </c>
    </row>
    <row r="324" spans="1:13" ht="22.5" customHeight="1">
      <c r="A324" s="1117"/>
      <c r="B324" s="812"/>
      <c r="C324" s="818"/>
      <c r="D324" s="1338"/>
      <c r="E324" s="1203"/>
      <c r="F324" s="1297"/>
      <c r="G324" s="2144"/>
      <c r="H324" s="1201"/>
      <c r="I324" s="1289"/>
      <c r="J324" s="1306" t="s">
        <v>3925</v>
      </c>
      <c r="K324" s="1303"/>
      <c r="L324" s="1303"/>
      <c r="M324" s="1323"/>
    </row>
    <row r="325" spans="1:13" ht="26.25" customHeight="1">
      <c r="A325" s="1117"/>
      <c r="B325" s="812"/>
      <c r="C325" s="818"/>
      <c r="D325" s="1338"/>
      <c r="E325" s="1203"/>
      <c r="F325" s="1297"/>
      <c r="G325" s="2144"/>
      <c r="H325" s="1201"/>
      <c r="I325" s="1289"/>
      <c r="J325" s="1306" t="s">
        <v>3926</v>
      </c>
      <c r="K325" s="1303"/>
      <c r="L325" s="1303"/>
      <c r="M325" s="1323"/>
    </row>
    <row r="326" spans="1:13" ht="15.75" customHeight="1">
      <c r="A326" s="1117"/>
      <c r="B326" s="812"/>
      <c r="C326" s="818"/>
      <c r="D326" s="1338"/>
      <c r="E326" s="1203"/>
      <c r="F326" s="1297"/>
      <c r="G326" s="2144"/>
      <c r="H326" s="1201"/>
      <c r="I326" s="1289"/>
      <c r="J326" s="1306" t="s">
        <v>3927</v>
      </c>
      <c r="K326" s="1303"/>
      <c r="L326" s="1303"/>
      <c r="M326" s="1323"/>
    </row>
    <row r="327" spans="1:13" ht="15.75" customHeight="1">
      <c r="A327" s="1117"/>
      <c r="B327" s="812"/>
      <c r="C327" s="818"/>
      <c r="D327" s="1338"/>
      <c r="E327" s="1203"/>
      <c r="F327" s="1297"/>
      <c r="G327" s="2144"/>
      <c r="H327" s="1201"/>
      <c r="I327" s="1289"/>
      <c r="J327" s="1302" t="s">
        <v>3928</v>
      </c>
      <c r="K327" s="1303"/>
      <c r="L327" s="1303"/>
      <c r="M327" s="1323"/>
    </row>
    <row r="328" spans="1:13" ht="15.75" customHeight="1">
      <c r="A328" s="1117"/>
      <c r="B328" s="812"/>
      <c r="C328" s="818"/>
      <c r="D328" s="1338"/>
      <c r="E328" s="1203"/>
      <c r="F328" s="1297"/>
      <c r="G328" s="2144"/>
      <c r="H328" s="1201"/>
      <c r="I328" s="1289"/>
      <c r="J328" s="1302" t="s">
        <v>3929</v>
      </c>
      <c r="K328" s="1303"/>
      <c r="L328" s="1303"/>
      <c r="M328" s="1323"/>
    </row>
    <row r="329" spans="1:13">
      <c r="A329" s="1117"/>
      <c r="B329" s="812"/>
      <c r="C329" s="818"/>
      <c r="D329" s="1338"/>
      <c r="E329" s="1203"/>
      <c r="F329" s="1297"/>
      <c r="G329" s="2144"/>
      <c r="H329" s="1201"/>
      <c r="I329" s="1289"/>
      <c r="J329" s="1306" t="s">
        <v>3930</v>
      </c>
      <c r="K329" s="1303"/>
      <c r="L329" s="1303"/>
      <c r="M329" s="1323"/>
    </row>
    <row r="330" spans="1:13">
      <c r="A330" s="1117"/>
      <c r="B330" s="812"/>
      <c r="C330" s="818"/>
      <c r="D330" s="1338"/>
      <c r="E330" s="1203"/>
      <c r="F330" s="1297"/>
      <c r="G330" s="2144"/>
      <c r="H330" s="1201"/>
      <c r="I330" s="1289"/>
      <c r="J330" s="1306" t="s">
        <v>3931</v>
      </c>
      <c r="K330" s="1303"/>
      <c r="L330" s="1303"/>
      <c r="M330" s="1323"/>
    </row>
    <row r="331" spans="1:13">
      <c r="A331" s="1117"/>
      <c r="B331" s="812"/>
      <c r="C331" s="818"/>
      <c r="D331" s="1338"/>
      <c r="E331" s="1203"/>
      <c r="F331" s="1297"/>
      <c r="G331" s="2144"/>
      <c r="H331" s="1201"/>
      <c r="I331" s="1289"/>
      <c r="J331" s="1306" t="s">
        <v>3932</v>
      </c>
      <c r="K331" s="1303"/>
      <c r="L331" s="1303"/>
      <c r="M331" s="1323"/>
    </row>
    <row r="332" spans="1:13">
      <c r="A332" s="1117"/>
      <c r="B332" s="812"/>
      <c r="C332" s="818"/>
      <c r="D332" s="1338"/>
      <c r="E332" s="1203"/>
      <c r="F332" s="1297"/>
      <c r="G332" s="2144"/>
      <c r="H332" s="1201"/>
      <c r="I332" s="1289"/>
      <c r="J332" s="1306" t="s">
        <v>3933</v>
      </c>
      <c r="K332" s="1303"/>
      <c r="L332" s="1303"/>
      <c r="M332" s="1323"/>
    </row>
    <row r="333" spans="1:13">
      <c r="A333" s="1117"/>
      <c r="B333" s="812"/>
      <c r="C333" s="818"/>
      <c r="D333" s="1338"/>
      <c r="E333" s="1203"/>
      <c r="F333" s="1297"/>
      <c r="G333" s="2144"/>
      <c r="H333" s="1201"/>
      <c r="I333" s="1289"/>
      <c r="J333" s="1302" t="s">
        <v>3934</v>
      </c>
      <c r="K333" s="1303"/>
      <c r="L333" s="1303"/>
      <c r="M333" s="1323"/>
    </row>
    <row r="334" spans="1:13">
      <c r="A334" s="1117"/>
      <c r="B334" s="812"/>
      <c r="C334" s="818"/>
      <c r="D334" s="1338"/>
      <c r="E334" s="1203"/>
      <c r="F334" s="1297"/>
      <c r="G334" s="2144"/>
      <c r="H334" s="1201"/>
      <c r="I334" s="1289"/>
      <c r="J334" s="1306" t="s">
        <v>3935</v>
      </c>
      <c r="K334" s="1303"/>
      <c r="L334" s="1303"/>
      <c r="M334" s="1323"/>
    </row>
    <row r="335" spans="1:13">
      <c r="A335" s="1117"/>
      <c r="B335" s="812"/>
      <c r="C335" s="818"/>
      <c r="D335" s="1338"/>
      <c r="E335" s="1203"/>
      <c r="F335" s="1297"/>
      <c r="G335" s="2144"/>
      <c r="H335" s="1201"/>
      <c r="I335" s="1289"/>
      <c r="J335" s="1306" t="s">
        <v>3936</v>
      </c>
      <c r="K335" s="1303"/>
      <c r="L335" s="1303"/>
      <c r="M335" s="1323"/>
    </row>
    <row r="336" spans="1:13" ht="15.75" customHeight="1">
      <c r="A336" s="1117"/>
      <c r="B336" s="812"/>
      <c r="C336" s="818"/>
      <c r="D336" s="1338"/>
      <c r="E336" s="1203"/>
      <c r="F336" s="1297"/>
      <c r="G336" s="2144"/>
      <c r="H336" s="1201"/>
      <c r="I336" s="1289"/>
      <c r="J336" s="1302" t="s">
        <v>3937</v>
      </c>
      <c r="K336" s="1303"/>
      <c r="L336" s="1303"/>
      <c r="M336" s="1297"/>
    </row>
    <row r="337" spans="1:13" ht="15.75" customHeight="1">
      <c r="A337" s="1117"/>
      <c r="B337" s="812"/>
      <c r="C337" s="818"/>
      <c r="D337" s="1338"/>
      <c r="E337" s="1203"/>
      <c r="F337" s="1297"/>
      <c r="G337" s="2144"/>
      <c r="H337" s="1201"/>
      <c r="I337" s="1289"/>
      <c r="J337" s="1302" t="s">
        <v>3938</v>
      </c>
      <c r="K337" s="1303"/>
      <c r="L337" s="1303"/>
      <c r="M337" s="1297"/>
    </row>
    <row r="338" spans="1:13" ht="15.75" customHeight="1">
      <c r="A338" s="1117"/>
      <c r="B338" s="812"/>
      <c r="C338" s="818"/>
      <c r="D338" s="1338"/>
      <c r="E338" s="1203"/>
      <c r="F338" s="1297"/>
      <c r="G338" s="2144"/>
      <c r="H338" s="1201"/>
      <c r="I338" s="1289"/>
      <c r="J338" s="1306" t="s">
        <v>3939</v>
      </c>
      <c r="K338" s="1303"/>
      <c r="L338" s="1303"/>
      <c r="M338" s="1323"/>
    </row>
    <row r="339" spans="1:13" ht="15.75" customHeight="1">
      <c r="A339" s="1117"/>
      <c r="B339" s="812"/>
      <c r="C339" s="818"/>
      <c r="D339" s="1338"/>
      <c r="E339" s="1203"/>
      <c r="F339" s="1300"/>
      <c r="G339" s="2144"/>
      <c r="H339" s="1201"/>
      <c r="I339" s="1289"/>
      <c r="J339" s="1306" t="s">
        <v>3940</v>
      </c>
      <c r="K339" s="1303"/>
      <c r="L339" s="1303"/>
      <c r="M339" s="1323"/>
    </row>
    <row r="340" spans="1:13" ht="15.75" customHeight="1">
      <c r="A340" s="1117"/>
      <c r="B340" s="812"/>
      <c r="C340" s="818"/>
      <c r="D340" s="1338"/>
      <c r="E340" s="1203"/>
      <c r="F340" s="1300"/>
      <c r="G340" s="2144"/>
      <c r="H340" s="1201"/>
      <c r="I340" s="1289"/>
      <c r="J340" s="1306" t="s">
        <v>3941</v>
      </c>
      <c r="K340" s="1303"/>
      <c r="L340" s="1303"/>
      <c r="M340" s="1323"/>
    </row>
    <row r="341" spans="1:13" ht="15.75" customHeight="1">
      <c r="A341" s="1117"/>
      <c r="B341" s="812"/>
      <c r="C341" s="818"/>
      <c r="D341" s="1338"/>
      <c r="E341" s="1203"/>
      <c r="F341" s="1300"/>
      <c r="G341" s="2144"/>
      <c r="H341" s="1201"/>
      <c r="I341" s="1289"/>
      <c r="J341" s="1306" t="s">
        <v>3942</v>
      </c>
      <c r="K341" s="1303"/>
      <c r="L341" s="1303"/>
      <c r="M341" s="1323"/>
    </row>
    <row r="342" spans="1:13" ht="24.75" customHeight="1">
      <c r="A342" s="1117"/>
      <c r="B342" s="812"/>
      <c r="C342" s="818"/>
      <c r="D342" s="1338"/>
      <c r="E342" s="1203"/>
      <c r="F342" s="1300"/>
      <c r="G342" s="2144"/>
      <c r="H342" s="1201"/>
      <c r="I342" s="1289"/>
      <c r="J342" s="1306" t="s">
        <v>3943</v>
      </c>
      <c r="K342" s="1303"/>
      <c r="L342" s="1303"/>
      <c r="M342" s="1323"/>
    </row>
    <row r="343" spans="1:13" ht="15.75" customHeight="1">
      <c r="A343" s="1117"/>
      <c r="B343" s="812"/>
      <c r="C343" s="818"/>
      <c r="D343" s="1338"/>
      <c r="E343" s="1203"/>
      <c r="F343" s="1300"/>
      <c r="G343" s="2144"/>
      <c r="H343" s="1201"/>
      <c r="I343" s="1289"/>
      <c r="J343" s="1306" t="s">
        <v>3944</v>
      </c>
      <c r="K343" s="1303"/>
      <c r="L343" s="1303"/>
      <c r="M343" s="1323"/>
    </row>
    <row r="344" spans="1:13" ht="15.75" customHeight="1">
      <c r="A344" s="1117"/>
      <c r="B344" s="812"/>
      <c r="C344" s="818"/>
      <c r="D344" s="1338"/>
      <c r="E344" s="1203"/>
      <c r="F344" s="1300"/>
      <c r="G344" s="2144"/>
      <c r="H344" s="1201"/>
      <c r="I344" s="1289"/>
      <c r="J344" s="1306" t="s">
        <v>3945</v>
      </c>
      <c r="K344" s="1303"/>
      <c r="L344" s="1303"/>
      <c r="M344" s="1323"/>
    </row>
    <row r="345" spans="1:13" ht="15.75" customHeight="1">
      <c r="A345" s="1117"/>
      <c r="B345" s="812"/>
      <c r="C345" s="818"/>
      <c r="D345" s="1338"/>
      <c r="E345" s="1203"/>
      <c r="F345" s="1300"/>
      <c r="G345" s="2144"/>
      <c r="H345" s="1201"/>
      <c r="I345" s="1289"/>
      <c r="J345" s="1306" t="s">
        <v>3946</v>
      </c>
      <c r="K345" s="1303"/>
      <c r="L345" s="1303"/>
      <c r="M345" s="1323"/>
    </row>
    <row r="346" spans="1:13" ht="15.75" customHeight="1">
      <c r="A346" s="1117"/>
      <c r="B346" s="812"/>
      <c r="C346" s="818"/>
      <c r="D346" s="1338"/>
      <c r="E346" s="1203"/>
      <c r="F346" s="1300"/>
      <c r="G346" s="2144"/>
      <c r="H346" s="1201"/>
      <c r="I346" s="1289"/>
      <c r="J346" s="1306" t="s">
        <v>3947</v>
      </c>
      <c r="K346" s="1303"/>
      <c r="L346" s="1303"/>
      <c r="M346" s="1323"/>
    </row>
    <row r="347" spans="1:13" ht="15.75" customHeight="1">
      <c r="A347" s="1117"/>
      <c r="B347" s="812"/>
      <c r="C347" s="818"/>
      <c r="D347" s="1338"/>
      <c r="E347" s="1203"/>
      <c r="F347" s="1300"/>
      <c r="G347" s="2144"/>
      <c r="H347" s="1201"/>
      <c r="I347" s="1289"/>
      <c r="J347" s="1306" t="s">
        <v>3948</v>
      </c>
      <c r="K347" s="1303"/>
      <c r="L347" s="1303"/>
      <c r="M347" s="1323"/>
    </row>
    <row r="348" spans="1:13" ht="15.75" customHeight="1">
      <c r="A348" s="1117"/>
      <c r="B348" s="812"/>
      <c r="C348" s="818"/>
      <c r="D348" s="1338"/>
      <c r="E348" s="1203"/>
      <c r="F348" s="1300"/>
      <c r="G348" s="2144"/>
      <c r="H348" s="1201"/>
      <c r="I348" s="1289"/>
      <c r="J348" s="1306" t="s">
        <v>3949</v>
      </c>
      <c r="K348" s="1303"/>
      <c r="L348" s="1303"/>
      <c r="M348" s="1323"/>
    </row>
    <row r="349" spans="1:13" ht="15.75" customHeight="1">
      <c r="A349" s="1117"/>
      <c r="B349" s="812"/>
      <c r="C349" s="818"/>
      <c r="D349" s="1338"/>
      <c r="E349" s="1203"/>
      <c r="F349" s="1300"/>
      <c r="G349" s="2144"/>
      <c r="H349" s="1201"/>
      <c r="I349" s="1289"/>
      <c r="J349" s="1306" t="s">
        <v>3950</v>
      </c>
      <c r="K349" s="1303"/>
      <c r="L349" s="1303"/>
      <c r="M349" s="1323"/>
    </row>
    <row r="350" spans="1:13" ht="15.75" customHeight="1">
      <c r="A350" s="1117"/>
      <c r="B350" s="812"/>
      <c r="C350" s="818"/>
      <c r="D350" s="1338"/>
      <c r="E350" s="1203"/>
      <c r="F350" s="1300"/>
      <c r="G350" s="2144"/>
      <c r="H350" s="1201"/>
      <c r="I350" s="1289"/>
      <c r="J350" s="1306" t="s">
        <v>3951</v>
      </c>
      <c r="K350" s="1303"/>
      <c r="L350" s="1303"/>
      <c r="M350" s="1323"/>
    </row>
    <row r="351" spans="1:13" ht="15.75" customHeight="1">
      <c r="A351" s="1117"/>
      <c r="B351" s="812"/>
      <c r="C351" s="818"/>
      <c r="D351" s="1338"/>
      <c r="E351" s="1203"/>
      <c r="F351" s="1300"/>
      <c r="G351" s="2145"/>
      <c r="H351" s="1201"/>
      <c r="I351" s="1289"/>
      <c r="J351" s="1306" t="s">
        <v>3952</v>
      </c>
      <c r="K351" s="1303"/>
      <c r="L351" s="1303"/>
      <c r="M351" s="1297"/>
    </row>
    <row r="352" spans="1:13" ht="19.5" customHeight="1">
      <c r="A352" s="1117"/>
      <c r="B352" s="812"/>
      <c r="C352" s="818"/>
      <c r="D352" s="1338"/>
      <c r="E352" s="1203"/>
      <c r="F352" s="1300"/>
      <c r="G352" s="2143" t="s">
        <v>3953</v>
      </c>
      <c r="H352" s="1201"/>
      <c r="I352" s="1289"/>
      <c r="J352" s="1304" t="s">
        <v>3954</v>
      </c>
      <c r="K352" s="2163" t="s">
        <v>3955</v>
      </c>
      <c r="L352" s="1242" t="s">
        <v>3466</v>
      </c>
      <c r="M352" s="1250" t="s">
        <v>1198</v>
      </c>
    </row>
    <row r="353" spans="1:13" ht="40.5" customHeight="1">
      <c r="A353" s="1117"/>
      <c r="B353" s="812"/>
      <c r="C353" s="818"/>
      <c r="D353" s="1338"/>
      <c r="E353" s="1203"/>
      <c r="F353" s="1300"/>
      <c r="G353" s="2145"/>
      <c r="H353" s="1201"/>
      <c r="I353" s="1289"/>
      <c r="J353" s="1306" t="s">
        <v>3944</v>
      </c>
      <c r="K353" s="2164"/>
      <c r="L353" s="1327"/>
      <c r="M353" s="1309"/>
    </row>
    <row r="354" spans="1:13" ht="16.5" customHeight="1">
      <c r="A354" s="1117"/>
      <c r="B354" s="812"/>
      <c r="C354" s="818"/>
      <c r="D354" s="1338"/>
      <c r="E354" s="1203"/>
      <c r="F354" s="1300"/>
      <c r="G354" s="2143" t="s">
        <v>3956</v>
      </c>
      <c r="H354" s="1199"/>
      <c r="I354" s="1288"/>
      <c r="J354" s="1312" t="s">
        <v>3957</v>
      </c>
      <c r="K354" s="1270" t="s">
        <v>182</v>
      </c>
      <c r="L354" s="1242" t="s">
        <v>3466</v>
      </c>
      <c r="M354" s="1250" t="s">
        <v>1198</v>
      </c>
    </row>
    <row r="355" spans="1:13" ht="16.5" customHeight="1">
      <c r="A355" s="1117"/>
      <c r="B355" s="1203"/>
      <c r="C355" s="1204"/>
      <c r="D355" s="1319"/>
      <c r="E355" s="1203"/>
      <c r="F355" s="1300"/>
      <c r="G355" s="2144"/>
      <c r="H355" s="1199"/>
      <c r="I355" s="1295"/>
      <c r="J355" s="1302" t="s">
        <v>3958</v>
      </c>
      <c r="K355" s="1273"/>
      <c r="L355" s="1205"/>
      <c r="M355" s="1323"/>
    </row>
    <row r="356" spans="1:13" ht="16.5" customHeight="1">
      <c r="A356" s="1117"/>
      <c r="B356" s="812"/>
      <c r="C356" s="818"/>
      <c r="D356" s="1338"/>
      <c r="E356" s="1203"/>
      <c r="F356" s="1300"/>
      <c r="G356" s="2144"/>
      <c r="H356" s="1199"/>
      <c r="I356" s="1288"/>
      <c r="J356" s="1302" t="s">
        <v>3959</v>
      </c>
      <c r="K356" s="1303"/>
      <c r="L356" s="1299"/>
      <c r="M356" s="1323"/>
    </row>
    <row r="357" spans="1:13" ht="16.5" customHeight="1">
      <c r="A357" s="1117"/>
      <c r="B357" s="812"/>
      <c r="C357" s="818"/>
      <c r="D357" s="1338"/>
      <c r="E357" s="1203"/>
      <c r="F357" s="1297"/>
      <c r="G357" s="2144"/>
      <c r="H357" s="1201"/>
      <c r="I357" s="1289"/>
      <c r="J357" s="1302" t="s">
        <v>3960</v>
      </c>
      <c r="K357" s="1303"/>
      <c r="L357" s="1303"/>
      <c r="M357" s="1297"/>
    </row>
    <row r="358" spans="1:13" ht="16.5" customHeight="1">
      <c r="A358" s="1117"/>
      <c r="B358" s="812"/>
      <c r="C358" s="818"/>
      <c r="D358" s="1338"/>
      <c r="E358" s="1203"/>
      <c r="F358" s="1300"/>
      <c r="G358" s="2144"/>
      <c r="H358" s="1199"/>
      <c r="I358" s="1288"/>
      <c r="J358" s="1302" t="s">
        <v>3961</v>
      </c>
      <c r="K358" s="1303"/>
      <c r="L358" s="1299"/>
      <c r="M358" s="1323"/>
    </row>
    <row r="359" spans="1:13" ht="16.5" customHeight="1">
      <c r="A359" s="1117"/>
      <c r="B359" s="812"/>
      <c r="C359" s="818"/>
      <c r="D359" s="1338"/>
      <c r="E359" s="1203"/>
      <c r="F359" s="1300"/>
      <c r="G359" s="2144"/>
      <c r="H359" s="1199"/>
      <c r="I359" s="1288"/>
      <c r="J359" s="1302" t="s">
        <v>3962</v>
      </c>
      <c r="K359" s="1303"/>
      <c r="L359" s="1299"/>
      <c r="M359" s="1323"/>
    </row>
    <row r="360" spans="1:13" ht="16.5" customHeight="1">
      <c r="A360" s="1117"/>
      <c r="B360" s="812"/>
      <c r="C360" s="818"/>
      <c r="D360" s="1338"/>
      <c r="E360" s="1203"/>
      <c r="F360" s="1300"/>
      <c r="G360" s="2144"/>
      <c r="H360" s="1199"/>
      <c r="I360" s="1288"/>
      <c r="J360" s="1302" t="s">
        <v>3963</v>
      </c>
      <c r="K360" s="1303"/>
      <c r="L360" s="1299"/>
      <c r="M360" s="1323"/>
    </row>
    <row r="361" spans="1:13" ht="16.5" customHeight="1">
      <c r="A361" s="1117"/>
      <c r="B361" s="812"/>
      <c r="C361" s="818"/>
      <c r="D361" s="1338"/>
      <c r="E361" s="1203"/>
      <c r="F361" s="1300"/>
      <c r="G361" s="2144"/>
      <c r="H361" s="1199"/>
      <c r="I361" s="1288"/>
      <c r="J361" s="1302" t="s">
        <v>3964</v>
      </c>
      <c r="K361" s="1303"/>
      <c r="L361" s="1299"/>
      <c r="M361" s="1323"/>
    </row>
    <row r="362" spans="1:13" ht="16.5" customHeight="1">
      <c r="A362" s="1117"/>
      <c r="B362" s="812"/>
      <c r="C362" s="818"/>
      <c r="D362" s="1338"/>
      <c r="E362" s="1203"/>
      <c r="F362" s="1300"/>
      <c r="G362" s="2144"/>
      <c r="H362" s="1199"/>
      <c r="I362" s="1288"/>
      <c r="J362" s="1302" t="s">
        <v>3965</v>
      </c>
      <c r="K362" s="1303"/>
      <c r="L362" s="1299"/>
      <c r="M362" s="1323"/>
    </row>
    <row r="363" spans="1:13" ht="16.5" customHeight="1">
      <c r="A363" s="1117"/>
      <c r="B363" s="812"/>
      <c r="C363" s="818"/>
      <c r="D363" s="1338"/>
      <c r="E363" s="1203"/>
      <c r="F363" s="1300"/>
      <c r="G363" s="2144"/>
      <c r="H363" s="1199"/>
      <c r="I363" s="1288"/>
      <c r="J363" s="1306" t="s">
        <v>3966</v>
      </c>
      <c r="K363" s="1303"/>
      <c r="L363" s="1299"/>
      <c r="M363" s="1323"/>
    </row>
    <row r="364" spans="1:13" ht="16.5" customHeight="1">
      <c r="A364" s="1117"/>
      <c r="B364" s="812"/>
      <c r="C364" s="818"/>
      <c r="D364" s="1338"/>
      <c r="E364" s="1203"/>
      <c r="F364" s="1297"/>
      <c r="G364" s="2144"/>
      <c r="H364" s="1201"/>
      <c r="I364" s="1289"/>
      <c r="J364" s="1302" t="s">
        <v>3967</v>
      </c>
      <c r="K364" s="1303"/>
      <c r="L364" s="1303"/>
      <c r="M364" s="1297"/>
    </row>
    <row r="365" spans="1:13" ht="16.5" customHeight="1">
      <c r="A365" s="1117"/>
      <c r="B365" s="812"/>
      <c r="C365" s="818"/>
      <c r="D365" s="1338"/>
      <c r="E365" s="1203"/>
      <c r="F365" s="1300"/>
      <c r="G365" s="2144"/>
      <c r="H365" s="1199"/>
      <c r="I365" s="1288"/>
      <c r="J365" s="1302" t="s">
        <v>3968</v>
      </c>
      <c r="K365" s="1303"/>
      <c r="L365" s="1299"/>
      <c r="M365" s="1323"/>
    </row>
    <row r="366" spans="1:13" ht="17.25" customHeight="1">
      <c r="A366" s="1117"/>
      <c r="B366" s="812"/>
      <c r="C366" s="818"/>
      <c r="D366" s="1338"/>
      <c r="E366" s="1203"/>
      <c r="F366" s="1297"/>
      <c r="G366" s="2143" t="s">
        <v>3969</v>
      </c>
      <c r="H366" s="1201"/>
      <c r="I366" s="1289"/>
      <c r="J366" s="1312" t="s">
        <v>3970</v>
      </c>
      <c r="K366" s="1197" t="s">
        <v>49</v>
      </c>
      <c r="L366" s="1242" t="s">
        <v>3466</v>
      </c>
      <c r="M366" s="1250" t="s">
        <v>1198</v>
      </c>
    </row>
    <row r="367" spans="1:13" ht="17.25" customHeight="1">
      <c r="A367" s="1117"/>
      <c r="B367" s="812"/>
      <c r="C367" s="818"/>
      <c r="D367" s="1338"/>
      <c r="E367" s="1203"/>
      <c r="F367" s="1297"/>
      <c r="G367" s="2144"/>
      <c r="H367" s="1201"/>
      <c r="I367" s="1289"/>
      <c r="J367" s="1302" t="s">
        <v>3971</v>
      </c>
      <c r="K367" s="1303"/>
      <c r="L367" s="1303"/>
      <c r="M367" s="1297"/>
    </row>
    <row r="368" spans="1:13" ht="17.25" customHeight="1">
      <c r="A368" s="1117"/>
      <c r="B368" s="812"/>
      <c r="C368" s="818"/>
      <c r="D368" s="1338"/>
      <c r="E368" s="1203"/>
      <c r="F368" s="1297"/>
      <c r="G368" s="2144"/>
      <c r="H368" s="1201"/>
      <c r="I368" s="1289"/>
      <c r="J368" s="1302" t="s">
        <v>3972</v>
      </c>
      <c r="K368" s="1303"/>
      <c r="L368" s="1303"/>
      <c r="M368" s="1297"/>
    </row>
    <row r="369" spans="1:13" ht="17.25" customHeight="1">
      <c r="A369" s="1117"/>
      <c r="B369" s="812"/>
      <c r="C369" s="818"/>
      <c r="D369" s="1338"/>
      <c r="E369" s="1203"/>
      <c r="F369" s="1297"/>
      <c r="G369" s="2144"/>
      <c r="H369" s="1201"/>
      <c r="I369" s="1289"/>
      <c r="J369" s="1302" t="s">
        <v>3973</v>
      </c>
      <c r="K369" s="1303"/>
      <c r="L369" s="1303"/>
      <c r="M369" s="1297"/>
    </row>
    <row r="370" spans="1:13" ht="17.25" customHeight="1">
      <c r="A370" s="1117"/>
      <c r="B370" s="812"/>
      <c r="C370" s="818"/>
      <c r="D370" s="1338"/>
      <c r="E370" s="1203"/>
      <c r="F370" s="1297"/>
      <c r="G370" s="2144"/>
      <c r="H370" s="1201"/>
      <c r="I370" s="1289"/>
      <c r="J370" s="1302" t="s">
        <v>3974</v>
      </c>
      <c r="K370" s="1303"/>
      <c r="L370" s="1303"/>
      <c r="M370" s="1297"/>
    </row>
    <row r="371" spans="1:13" ht="25.5" customHeight="1">
      <c r="A371" s="1117"/>
      <c r="B371" s="812"/>
      <c r="C371" s="818"/>
      <c r="D371" s="1338"/>
      <c r="E371" s="1203"/>
      <c r="F371" s="1297"/>
      <c r="G371" s="2144"/>
      <c r="H371" s="1201"/>
      <c r="I371" s="1289"/>
      <c r="J371" s="1306" t="s">
        <v>3975</v>
      </c>
      <c r="K371" s="1303"/>
      <c r="L371" s="1303"/>
      <c r="M371" s="1323"/>
    </row>
    <row r="372" spans="1:13" ht="17.25" customHeight="1">
      <c r="A372" s="1117"/>
      <c r="B372" s="812"/>
      <c r="C372" s="818"/>
      <c r="D372" s="1338"/>
      <c r="E372" s="1203"/>
      <c r="F372" s="1297"/>
      <c r="G372" s="2144"/>
      <c r="H372" s="1201"/>
      <c r="I372" s="1289"/>
      <c r="J372" s="1302" t="s">
        <v>3976</v>
      </c>
      <c r="K372" s="1303"/>
      <c r="L372" s="1303"/>
      <c r="M372" s="1297"/>
    </row>
    <row r="373" spans="1:13" ht="17.25" customHeight="1">
      <c r="A373" s="1117"/>
      <c r="B373" s="812"/>
      <c r="C373" s="818"/>
      <c r="D373" s="1338"/>
      <c r="E373" s="1203"/>
      <c r="F373" s="1297"/>
      <c r="G373" s="2144"/>
      <c r="H373" s="1201"/>
      <c r="I373" s="1289"/>
      <c r="J373" s="1302" t="s">
        <v>3977</v>
      </c>
      <c r="K373" s="1303"/>
      <c r="L373" s="1303"/>
      <c r="M373" s="1297"/>
    </row>
    <row r="374" spans="1:13" ht="17.25" customHeight="1">
      <c r="A374" s="1117"/>
      <c r="B374" s="812"/>
      <c r="C374" s="818"/>
      <c r="D374" s="1338"/>
      <c r="E374" s="1203"/>
      <c r="F374" s="1297"/>
      <c r="G374" s="2144"/>
      <c r="H374" s="1201"/>
      <c r="I374" s="1289"/>
      <c r="J374" s="1302" t="s">
        <v>3978</v>
      </c>
      <c r="K374" s="1303"/>
      <c r="L374" s="1303"/>
      <c r="M374" s="1297"/>
    </row>
    <row r="375" spans="1:13" ht="17.25" customHeight="1">
      <c r="A375" s="1117"/>
      <c r="B375" s="812"/>
      <c r="C375" s="818"/>
      <c r="D375" s="1338"/>
      <c r="E375" s="1203"/>
      <c r="F375" s="1297"/>
      <c r="G375" s="2144"/>
      <c r="H375" s="1201"/>
      <c r="I375" s="1289"/>
      <c r="J375" s="1302" t="s">
        <v>3979</v>
      </c>
      <c r="K375" s="1303"/>
      <c r="L375" s="1303"/>
      <c r="M375" s="1297"/>
    </row>
    <row r="376" spans="1:13" ht="17.25" customHeight="1">
      <c r="A376" s="1117"/>
      <c r="B376" s="812"/>
      <c r="C376" s="818"/>
      <c r="D376" s="1338"/>
      <c r="E376" s="1203"/>
      <c r="F376" s="1297"/>
      <c r="G376" s="2144"/>
      <c r="H376" s="1201"/>
      <c r="I376" s="1289"/>
      <c r="J376" s="1302" t="s">
        <v>3980</v>
      </c>
      <c r="K376" s="1303"/>
      <c r="L376" s="1303"/>
      <c r="M376" s="1297"/>
    </row>
    <row r="377" spans="1:13" ht="17.25" customHeight="1">
      <c r="A377" s="1117"/>
      <c r="B377" s="812"/>
      <c r="C377" s="818"/>
      <c r="D377" s="1338"/>
      <c r="E377" s="1203"/>
      <c r="F377" s="1297"/>
      <c r="G377" s="2144"/>
      <c r="H377" s="1201"/>
      <c r="I377" s="1289"/>
      <c r="J377" s="1302" t="s">
        <v>3981</v>
      </c>
      <c r="K377" s="1303"/>
      <c r="L377" s="1303"/>
      <c r="M377" s="1297"/>
    </row>
    <row r="378" spans="1:13" ht="17.25" customHeight="1">
      <c r="A378" s="1117"/>
      <c r="B378" s="812"/>
      <c r="C378" s="818"/>
      <c r="D378" s="1338"/>
      <c r="E378" s="1203"/>
      <c r="F378" s="1297"/>
      <c r="G378" s="2144"/>
      <c r="H378" s="1201"/>
      <c r="I378" s="1289"/>
      <c r="J378" s="1302" t="s">
        <v>3982</v>
      </c>
      <c r="K378" s="1303"/>
      <c r="L378" s="1303"/>
      <c r="M378" s="1297"/>
    </row>
    <row r="379" spans="1:13" ht="17.25" customHeight="1">
      <c r="A379" s="1117"/>
      <c r="B379" s="812"/>
      <c r="C379" s="818"/>
      <c r="D379" s="1338"/>
      <c r="E379" s="1203"/>
      <c r="F379" s="1300"/>
      <c r="G379" s="2144"/>
      <c r="H379" s="1199"/>
      <c r="I379" s="1288"/>
      <c r="J379" s="1302" t="s">
        <v>3983</v>
      </c>
      <c r="K379" s="1303"/>
      <c r="L379" s="1303"/>
      <c r="M379" s="1297"/>
    </row>
    <row r="380" spans="1:13" ht="17.25" customHeight="1">
      <c r="A380" s="1117"/>
      <c r="B380" s="812"/>
      <c r="C380" s="818"/>
      <c r="D380" s="1338"/>
      <c r="E380" s="1203"/>
      <c r="F380" s="1300"/>
      <c r="G380" s="2144"/>
      <c r="H380" s="1199"/>
      <c r="I380" s="1288"/>
      <c r="J380" s="1302" t="s">
        <v>3984</v>
      </c>
      <c r="K380" s="1303"/>
      <c r="L380" s="1303"/>
      <c r="M380" s="1297"/>
    </row>
    <row r="381" spans="1:13" ht="17.25" customHeight="1">
      <c r="A381" s="1117"/>
      <c r="B381" s="1203"/>
      <c r="C381" s="1204"/>
      <c r="D381" s="1319"/>
      <c r="E381" s="1203"/>
      <c r="F381" s="1300"/>
      <c r="G381" s="2144"/>
      <c r="H381" s="1199"/>
      <c r="I381" s="1295"/>
      <c r="J381" s="1302" t="s">
        <v>3958</v>
      </c>
      <c r="K381" s="1273"/>
      <c r="L381" s="1205"/>
      <c r="M381" s="1323"/>
    </row>
    <row r="382" spans="1:13" ht="17.25" customHeight="1">
      <c r="A382" s="1117"/>
      <c r="B382" s="812"/>
      <c r="C382" s="818"/>
      <c r="D382" s="1338"/>
      <c r="E382" s="1203"/>
      <c r="F382" s="1297"/>
      <c r="G382" s="2144"/>
      <c r="H382" s="1201"/>
      <c r="I382" s="1289"/>
      <c r="J382" s="1306" t="s">
        <v>3985</v>
      </c>
      <c r="K382" s="1303"/>
      <c r="L382" s="1303"/>
      <c r="M382" s="1323"/>
    </row>
    <row r="383" spans="1:13" ht="17.25" customHeight="1">
      <c r="A383" s="1117"/>
      <c r="B383" s="812"/>
      <c r="C383" s="818"/>
      <c r="D383" s="1338"/>
      <c r="E383" s="1203"/>
      <c r="F383" s="1297"/>
      <c r="G383" s="2144"/>
      <c r="H383" s="1201"/>
      <c r="I383" s="1289"/>
      <c r="J383" s="1306" t="s">
        <v>3986</v>
      </c>
      <c r="K383" s="1303"/>
      <c r="L383" s="1303"/>
      <c r="M383" s="1323"/>
    </row>
    <row r="384" spans="1:13" ht="17.25" customHeight="1">
      <c r="A384" s="1117"/>
      <c r="B384" s="812"/>
      <c r="C384" s="818"/>
      <c r="D384" s="1338"/>
      <c r="E384" s="1203"/>
      <c r="F384" s="1297"/>
      <c r="G384" s="2144"/>
      <c r="H384" s="1201"/>
      <c r="I384" s="1289"/>
      <c r="J384" s="1302" t="s">
        <v>3987</v>
      </c>
      <c r="K384" s="1303"/>
      <c r="L384" s="1303"/>
      <c r="M384" s="1297"/>
    </row>
    <row r="385" spans="1:13" ht="17.25" customHeight="1">
      <c r="A385" s="1117"/>
      <c r="B385" s="812"/>
      <c r="C385" s="818"/>
      <c r="D385" s="1338"/>
      <c r="E385" s="1203"/>
      <c r="F385" s="1297"/>
      <c r="G385" s="2144"/>
      <c r="H385" s="1201"/>
      <c r="I385" s="1289"/>
      <c r="J385" s="1302" t="s">
        <v>3988</v>
      </c>
      <c r="K385" s="1303"/>
      <c r="L385" s="1303"/>
      <c r="M385" s="1297"/>
    </row>
    <row r="386" spans="1:13" ht="17.25" customHeight="1">
      <c r="A386" s="1117"/>
      <c r="B386" s="812"/>
      <c r="C386" s="818"/>
      <c r="D386" s="1338"/>
      <c r="E386" s="1203"/>
      <c r="F386" s="1297"/>
      <c r="G386" s="2144"/>
      <c r="H386" s="1201"/>
      <c r="I386" s="1289"/>
      <c r="J386" s="1302" t="s">
        <v>3989</v>
      </c>
      <c r="K386" s="1303"/>
      <c r="L386" s="1303"/>
      <c r="M386" s="1297"/>
    </row>
    <row r="387" spans="1:13" ht="17.25" customHeight="1">
      <c r="A387" s="1117"/>
      <c r="B387" s="812"/>
      <c r="C387" s="818"/>
      <c r="D387" s="1338"/>
      <c r="E387" s="1203"/>
      <c r="F387" s="1297"/>
      <c r="G387" s="2144"/>
      <c r="H387" s="1201"/>
      <c r="I387" s="1289"/>
      <c r="J387" s="1302" t="s">
        <v>3990</v>
      </c>
      <c r="K387" s="1303"/>
      <c r="L387" s="1303"/>
      <c r="M387" s="1297"/>
    </row>
    <row r="388" spans="1:13" ht="17.25" customHeight="1">
      <c r="A388" s="1117"/>
      <c r="B388" s="812"/>
      <c r="C388" s="818"/>
      <c r="D388" s="1338"/>
      <c r="E388" s="1203"/>
      <c r="F388" s="1297"/>
      <c r="G388" s="2144"/>
      <c r="H388" s="1201"/>
      <c r="I388" s="1289"/>
      <c r="J388" s="1302" t="s">
        <v>3991</v>
      </c>
      <c r="K388" s="1303"/>
      <c r="L388" s="1303"/>
      <c r="M388" s="1297"/>
    </row>
    <row r="389" spans="1:13" ht="17.25" customHeight="1">
      <c r="A389" s="1117"/>
      <c r="B389" s="812"/>
      <c r="C389" s="818"/>
      <c r="D389" s="1338"/>
      <c r="E389" s="1203"/>
      <c r="F389" s="1300"/>
      <c r="G389" s="2144"/>
      <c r="H389" s="1199"/>
      <c r="I389" s="1288"/>
      <c r="J389" s="1302" t="s">
        <v>3992</v>
      </c>
      <c r="K389" s="1303"/>
      <c r="L389" s="1299"/>
      <c r="M389" s="1323"/>
    </row>
    <row r="390" spans="1:13" ht="17.25" customHeight="1">
      <c r="A390" s="1117"/>
      <c r="B390" s="812"/>
      <c r="C390" s="818"/>
      <c r="D390" s="1338"/>
      <c r="E390" s="1203"/>
      <c r="F390" s="1300"/>
      <c r="G390" s="2144"/>
      <c r="H390" s="1199"/>
      <c r="I390" s="1288"/>
      <c r="J390" s="1302" t="s">
        <v>3962</v>
      </c>
      <c r="K390" s="1303"/>
      <c r="L390" s="1299"/>
      <c r="M390" s="1323"/>
    </row>
    <row r="391" spans="1:13" ht="17.25" customHeight="1">
      <c r="A391" s="1117"/>
      <c r="B391" s="812"/>
      <c r="C391" s="818"/>
      <c r="D391" s="1338"/>
      <c r="E391" s="1203"/>
      <c r="F391" s="1297"/>
      <c r="G391" s="2144"/>
      <c r="H391" s="1201"/>
      <c r="I391" s="1289"/>
      <c r="J391" s="1306" t="s">
        <v>3993</v>
      </c>
      <c r="K391" s="1303"/>
      <c r="L391" s="1303"/>
      <c r="M391" s="1297"/>
    </row>
    <row r="392" spans="1:13" ht="17.25" customHeight="1">
      <c r="A392" s="1117"/>
      <c r="B392" s="812"/>
      <c r="C392" s="818"/>
      <c r="D392" s="1338"/>
      <c r="E392" s="1203"/>
      <c r="F392" s="1297"/>
      <c r="G392" s="2144"/>
      <c r="H392" s="1201"/>
      <c r="I392" s="1289"/>
      <c r="J392" s="1302" t="s">
        <v>3994</v>
      </c>
      <c r="K392" s="1303"/>
      <c r="L392" s="1303"/>
      <c r="M392" s="1297"/>
    </row>
    <row r="393" spans="1:13" ht="17.25" customHeight="1">
      <c r="A393" s="1117"/>
      <c r="B393" s="812"/>
      <c r="C393" s="818"/>
      <c r="D393" s="1338"/>
      <c r="E393" s="1203"/>
      <c r="F393" s="1297"/>
      <c r="G393" s="2144"/>
      <c r="H393" s="1201"/>
      <c r="I393" s="1289"/>
      <c r="J393" s="1302" t="s">
        <v>3995</v>
      </c>
      <c r="K393" s="1303"/>
      <c r="L393" s="1303"/>
      <c r="M393" s="1297"/>
    </row>
    <row r="394" spans="1:13" ht="17.25" customHeight="1">
      <c r="A394" s="1117"/>
      <c r="B394" s="812"/>
      <c r="C394" s="818"/>
      <c r="D394" s="1338"/>
      <c r="E394" s="1203"/>
      <c r="F394" s="1297"/>
      <c r="G394" s="2145"/>
      <c r="H394" s="1201"/>
      <c r="I394" s="1289"/>
      <c r="J394" s="1302" t="s">
        <v>3996</v>
      </c>
      <c r="K394" s="1303"/>
      <c r="L394" s="1303"/>
      <c r="M394" s="1297"/>
    </row>
    <row r="395" spans="1:13" ht="21" customHeight="1">
      <c r="A395" s="1117"/>
      <c r="B395" s="812"/>
      <c r="C395" s="818"/>
      <c r="D395" s="1338"/>
      <c r="E395" s="1203"/>
      <c r="F395" s="1297"/>
      <c r="G395" s="2143" t="s">
        <v>3997</v>
      </c>
      <c r="H395" s="1201"/>
      <c r="I395" s="1289"/>
      <c r="J395" s="1312" t="s">
        <v>3998</v>
      </c>
      <c r="K395" s="1303"/>
      <c r="L395" s="1303"/>
      <c r="M395" s="1297"/>
    </row>
    <row r="396" spans="1:13" ht="21" customHeight="1">
      <c r="A396" s="1117"/>
      <c r="B396" s="812"/>
      <c r="C396" s="818"/>
      <c r="D396" s="1338"/>
      <c r="E396" s="1203"/>
      <c r="F396" s="1297"/>
      <c r="G396" s="2145"/>
      <c r="H396" s="1201"/>
      <c r="I396" s="1289"/>
      <c r="J396" s="1308" t="s">
        <v>3999</v>
      </c>
      <c r="K396" s="1303"/>
      <c r="L396" s="1303"/>
      <c r="M396" s="1297"/>
    </row>
    <row r="397" spans="1:13" ht="24.75" customHeight="1">
      <c r="A397" s="1117"/>
      <c r="B397" s="812"/>
      <c r="C397" s="818"/>
      <c r="D397" s="1338"/>
      <c r="E397" s="1203"/>
      <c r="F397" s="1297"/>
      <c r="G397" s="2143" t="s">
        <v>4000</v>
      </c>
      <c r="H397" s="1201"/>
      <c r="I397" s="1289"/>
      <c r="J397" s="1312" t="s">
        <v>4001</v>
      </c>
      <c r="K397" s="1303"/>
      <c r="L397" s="1303"/>
      <c r="M397" s="1297"/>
    </row>
    <row r="398" spans="1:13" ht="24.75" customHeight="1">
      <c r="A398" s="1117"/>
      <c r="B398" s="812"/>
      <c r="C398" s="818"/>
      <c r="D398" s="1338"/>
      <c r="E398" s="1203"/>
      <c r="F398" s="1297"/>
      <c r="G398" s="2145"/>
      <c r="H398" s="1201"/>
      <c r="I398" s="1289"/>
      <c r="J398" s="1302" t="s">
        <v>4002</v>
      </c>
      <c r="K398" s="1303"/>
      <c r="L398" s="1303"/>
      <c r="M398" s="1297"/>
    </row>
    <row r="399" spans="1:13" ht="18.75" customHeight="1">
      <c r="A399" s="1117"/>
      <c r="B399" s="812"/>
      <c r="C399" s="818"/>
      <c r="D399" s="1338"/>
      <c r="E399" s="1203"/>
      <c r="F399" s="1297"/>
      <c r="G399" s="2143" t="s">
        <v>4003</v>
      </c>
      <c r="H399" s="1201"/>
      <c r="I399" s="1289"/>
      <c r="J399" s="1312" t="s">
        <v>4004</v>
      </c>
      <c r="K399" s="1303"/>
      <c r="L399" s="1303"/>
      <c r="M399" s="1323"/>
    </row>
    <row r="400" spans="1:13" ht="18.75" customHeight="1">
      <c r="A400" s="1117"/>
      <c r="B400" s="812"/>
      <c r="C400" s="818"/>
      <c r="D400" s="1338"/>
      <c r="E400" s="1203"/>
      <c r="F400" s="1297"/>
      <c r="G400" s="2144"/>
      <c r="H400" s="1201"/>
      <c r="I400" s="1289"/>
      <c r="J400" s="1302" t="s">
        <v>4005</v>
      </c>
      <c r="K400" s="1303"/>
      <c r="L400" s="1303"/>
      <c r="M400" s="1323"/>
    </row>
    <row r="401" spans="1:13" ht="18.75" customHeight="1">
      <c r="A401" s="1117"/>
      <c r="B401" s="812"/>
      <c r="C401" s="818"/>
      <c r="D401" s="1338"/>
      <c r="E401" s="1203"/>
      <c r="F401" s="1297"/>
      <c r="G401" s="2145"/>
      <c r="H401" s="1201"/>
      <c r="I401" s="1289"/>
      <c r="J401" s="1302" t="s">
        <v>4006</v>
      </c>
      <c r="K401" s="1303"/>
      <c r="L401" s="1303"/>
      <c r="M401" s="1323"/>
    </row>
    <row r="402" spans="1:13" ht="27" customHeight="1">
      <c r="A402" s="1117"/>
      <c r="B402" s="812"/>
      <c r="C402" s="818"/>
      <c r="D402" s="1338"/>
      <c r="E402" s="1203"/>
      <c r="F402" s="1297"/>
      <c r="G402" s="2143" t="s">
        <v>4007</v>
      </c>
      <c r="H402" s="1201"/>
      <c r="I402" s="1289"/>
      <c r="J402" s="1312" t="s">
        <v>4008</v>
      </c>
      <c r="K402" s="1303"/>
      <c r="L402" s="1303"/>
      <c r="M402" s="1323"/>
    </row>
    <row r="403" spans="1:13" ht="27" customHeight="1">
      <c r="A403" s="1117"/>
      <c r="B403" s="812"/>
      <c r="C403" s="818"/>
      <c r="D403" s="1338"/>
      <c r="E403" s="1203"/>
      <c r="F403" s="1297"/>
      <c r="G403" s="2145"/>
      <c r="H403" s="1201"/>
      <c r="I403" s="1289"/>
      <c r="J403" s="1308" t="s">
        <v>4009</v>
      </c>
      <c r="K403" s="1303"/>
      <c r="L403" s="1303"/>
      <c r="M403" s="1323"/>
    </row>
    <row r="404" spans="1:13" ht="17.25" customHeight="1">
      <c r="A404" s="1117"/>
      <c r="B404" s="812"/>
      <c r="C404" s="818"/>
      <c r="D404" s="1338"/>
      <c r="E404" s="1203"/>
      <c r="F404" s="1297"/>
      <c r="G404" s="2143" t="s">
        <v>4010</v>
      </c>
      <c r="H404" s="1201"/>
      <c r="I404" s="1289"/>
      <c r="J404" s="1312" t="s">
        <v>4011</v>
      </c>
      <c r="K404" s="1303"/>
      <c r="L404" s="1303"/>
      <c r="M404" s="1323"/>
    </row>
    <row r="405" spans="1:13" ht="17.25" customHeight="1">
      <c r="A405" s="1117"/>
      <c r="B405" s="812"/>
      <c r="C405" s="818"/>
      <c r="D405" s="1338"/>
      <c r="E405" s="1203"/>
      <c r="F405" s="1297"/>
      <c r="G405" s="2144"/>
      <c r="H405" s="1201"/>
      <c r="I405" s="1289"/>
      <c r="J405" s="1302" t="s">
        <v>4012</v>
      </c>
      <c r="K405" s="1303"/>
      <c r="L405" s="1303"/>
      <c r="M405" s="1297"/>
    </row>
    <row r="406" spans="1:13" ht="17.25" customHeight="1">
      <c r="A406" s="1117"/>
      <c r="B406" s="812"/>
      <c r="C406" s="818"/>
      <c r="D406" s="1338"/>
      <c r="E406" s="1203"/>
      <c r="F406" s="1297"/>
      <c r="G406" s="2144"/>
      <c r="H406" s="1201"/>
      <c r="I406" s="1289"/>
      <c r="J406" s="1302" t="s">
        <v>4013</v>
      </c>
      <c r="K406" s="1303"/>
      <c r="L406" s="1303"/>
      <c r="M406" s="1297"/>
    </row>
    <row r="407" spans="1:13" ht="17.25" customHeight="1">
      <c r="A407" s="1117"/>
      <c r="B407" s="812"/>
      <c r="C407" s="818"/>
      <c r="D407" s="1338"/>
      <c r="E407" s="1203"/>
      <c r="F407" s="1297"/>
      <c r="G407" s="2144"/>
      <c r="H407" s="1201"/>
      <c r="I407" s="1289"/>
      <c r="J407" s="1302" t="s">
        <v>4014</v>
      </c>
      <c r="K407" s="1303"/>
      <c r="L407" s="1303"/>
      <c r="M407" s="1297"/>
    </row>
    <row r="408" spans="1:13" ht="17.25" customHeight="1">
      <c r="A408" s="1117"/>
      <c r="B408" s="812"/>
      <c r="C408" s="818"/>
      <c r="D408" s="1338"/>
      <c r="E408" s="1203"/>
      <c r="F408" s="1297"/>
      <c r="G408" s="2144"/>
      <c r="H408" s="1201"/>
      <c r="I408" s="1289"/>
      <c r="J408" s="1302" t="s">
        <v>4015</v>
      </c>
      <c r="K408" s="1303"/>
      <c r="L408" s="1303"/>
      <c r="M408" s="1297"/>
    </row>
    <row r="409" spans="1:13" ht="17.25" customHeight="1">
      <c r="A409" s="1117"/>
      <c r="B409" s="812"/>
      <c r="C409" s="818"/>
      <c r="D409" s="1338"/>
      <c r="E409" s="1203"/>
      <c r="F409" s="1297"/>
      <c r="G409" s="2144"/>
      <c r="H409" s="1201"/>
      <c r="I409" s="1289"/>
      <c r="J409" s="1302" t="s">
        <v>4016</v>
      </c>
      <c r="K409" s="1303"/>
      <c r="L409" s="1303"/>
      <c r="M409" s="1297"/>
    </row>
    <row r="410" spans="1:13" ht="17.25" customHeight="1">
      <c r="A410" s="1117"/>
      <c r="B410" s="812"/>
      <c r="C410" s="818"/>
      <c r="D410" s="1338"/>
      <c r="E410" s="1203"/>
      <c r="F410" s="1297"/>
      <c r="G410" s="2144"/>
      <c r="H410" s="1201"/>
      <c r="I410" s="1289"/>
      <c r="J410" s="1302" t="s">
        <v>4017</v>
      </c>
      <c r="K410" s="1303"/>
      <c r="L410" s="1303"/>
      <c r="M410" s="1297"/>
    </row>
    <row r="411" spans="1:13" ht="17.25" customHeight="1">
      <c r="A411" s="1117"/>
      <c r="B411" s="812"/>
      <c r="C411" s="818"/>
      <c r="D411" s="1338"/>
      <c r="E411" s="1203"/>
      <c r="F411" s="1297"/>
      <c r="G411" s="2144"/>
      <c r="H411" s="1201"/>
      <c r="I411" s="1289"/>
      <c r="J411" s="1302" t="s">
        <v>4018</v>
      </c>
      <c r="K411" s="1303"/>
      <c r="L411" s="1303"/>
      <c r="M411" s="1297"/>
    </row>
    <row r="412" spans="1:13" ht="17.25" customHeight="1">
      <c r="A412" s="1117"/>
      <c r="B412" s="812"/>
      <c r="C412" s="818"/>
      <c r="D412" s="1338"/>
      <c r="E412" s="1203"/>
      <c r="F412" s="1297"/>
      <c r="G412" s="2144"/>
      <c r="H412" s="1201"/>
      <c r="I412" s="1289"/>
      <c r="J412" s="1302" t="s">
        <v>4019</v>
      </c>
      <c r="K412" s="1303"/>
      <c r="L412" s="1303"/>
      <c r="M412" s="1297"/>
    </row>
    <row r="413" spans="1:13">
      <c r="A413" s="1117"/>
      <c r="B413" s="1294"/>
      <c r="C413" s="1295"/>
      <c r="D413" s="1296"/>
      <c r="E413" s="1344" t="s">
        <v>4020</v>
      </c>
      <c r="F413" s="1266" t="s">
        <v>4021</v>
      </c>
      <c r="G413" s="1345" t="s">
        <v>4022</v>
      </c>
      <c r="H413" s="1289"/>
      <c r="I413" s="1289"/>
      <c r="J413" s="1227" t="s">
        <v>4022</v>
      </c>
      <c r="K413" s="1346" t="s">
        <v>4023</v>
      </c>
      <c r="L413" s="1242" t="s">
        <v>3466</v>
      </c>
      <c r="M413" s="1266" t="s">
        <v>1198</v>
      </c>
    </row>
    <row r="414" spans="1:13">
      <c r="A414" s="1117"/>
      <c r="B414" s="1294"/>
      <c r="C414" s="1295"/>
      <c r="D414" s="1296"/>
      <c r="E414" s="1344" t="s">
        <v>4024</v>
      </c>
      <c r="F414" s="1232" t="s">
        <v>4025</v>
      </c>
      <c r="G414" s="1347" t="s">
        <v>4026</v>
      </c>
      <c r="H414" s="1289"/>
      <c r="I414" s="1289"/>
      <c r="J414" s="1219" t="s">
        <v>4027</v>
      </c>
      <c r="K414" s="1181" t="s">
        <v>49</v>
      </c>
      <c r="L414" s="1242" t="s">
        <v>3466</v>
      </c>
      <c r="M414" s="1291" t="s">
        <v>1198</v>
      </c>
    </row>
    <row r="415" spans="1:13" ht="18" customHeight="1">
      <c r="A415" s="1117"/>
      <c r="B415" s="1294"/>
      <c r="C415" s="1295"/>
      <c r="D415" s="1296"/>
      <c r="E415" s="1255" t="s">
        <v>4028</v>
      </c>
      <c r="F415" s="1268" t="s">
        <v>4029</v>
      </c>
      <c r="G415" s="2167" t="s">
        <v>4030</v>
      </c>
      <c r="H415" s="1289"/>
      <c r="I415" s="1289"/>
      <c r="J415" s="1211" t="s">
        <v>4031</v>
      </c>
      <c r="K415" s="1270" t="s">
        <v>241</v>
      </c>
      <c r="L415" s="1242" t="s">
        <v>3466</v>
      </c>
      <c r="M415" s="2143" t="s">
        <v>1198</v>
      </c>
    </row>
    <row r="416" spans="1:13" ht="18" customHeight="1">
      <c r="A416" s="1117"/>
      <c r="B416" s="1294"/>
      <c r="C416" s="1295"/>
      <c r="D416" s="1296"/>
      <c r="E416" s="1305"/>
      <c r="F416" s="1297"/>
      <c r="G416" s="2169"/>
      <c r="H416" s="1289"/>
      <c r="I416" s="1289"/>
      <c r="J416" s="1348" t="s">
        <v>4032</v>
      </c>
      <c r="K416" s="1349"/>
      <c r="L416" s="1273"/>
      <c r="M416" s="2145"/>
    </row>
    <row r="417" spans="1:13" ht="22.5" customHeight="1">
      <c r="A417" s="1117"/>
      <c r="B417" s="1294"/>
      <c r="C417" s="1295"/>
      <c r="D417" s="1296"/>
      <c r="E417" s="1255" t="s">
        <v>4033</v>
      </c>
      <c r="F417" s="1268" t="s">
        <v>4034</v>
      </c>
      <c r="G417" s="1047" t="s">
        <v>4035</v>
      </c>
      <c r="H417" s="1289"/>
      <c r="I417" s="1289"/>
      <c r="J417" s="1350" t="s">
        <v>4036</v>
      </c>
      <c r="K417" s="1231" t="s">
        <v>182</v>
      </c>
      <c r="L417" s="1242" t="s">
        <v>3466</v>
      </c>
      <c r="M417" s="1250" t="s">
        <v>1198</v>
      </c>
    </row>
    <row r="418" spans="1:13" ht="22.5" customHeight="1">
      <c r="A418" s="1117"/>
      <c r="B418" s="1294"/>
      <c r="C418" s="1295"/>
      <c r="D418" s="1296"/>
      <c r="E418" s="1351"/>
      <c r="F418" s="1309"/>
      <c r="G418" s="1047" t="s">
        <v>4037</v>
      </c>
      <c r="H418" s="1289"/>
      <c r="I418" s="1289"/>
      <c r="J418" s="1350" t="s">
        <v>4037</v>
      </c>
      <c r="K418" s="1231" t="s">
        <v>241</v>
      </c>
      <c r="L418" s="1242" t="s">
        <v>3466</v>
      </c>
      <c r="M418" s="1250" t="s">
        <v>1198</v>
      </c>
    </row>
    <row r="419" spans="1:13" ht="38.25" customHeight="1">
      <c r="A419" s="1117"/>
      <c r="B419" s="1203"/>
      <c r="C419" s="1204"/>
      <c r="D419" s="1199"/>
      <c r="E419" s="1181" t="s">
        <v>4038</v>
      </c>
      <c r="F419" s="1268" t="s">
        <v>3530</v>
      </c>
      <c r="G419" s="1278" t="s">
        <v>4039</v>
      </c>
      <c r="H419" s="1201"/>
      <c r="I419" s="1201"/>
      <c r="J419" s="1301" t="s">
        <v>4040</v>
      </c>
      <c r="K419" s="1197" t="s">
        <v>492</v>
      </c>
      <c r="L419" s="1272" t="s">
        <v>3534</v>
      </c>
      <c r="M419" s="1250" t="s">
        <v>65</v>
      </c>
    </row>
    <row r="420" spans="1:13" ht="18" customHeight="1">
      <c r="A420" s="1117"/>
      <c r="B420" s="1294"/>
      <c r="C420" s="1195" t="s">
        <v>171</v>
      </c>
      <c r="D420" s="1196" t="s">
        <v>4041</v>
      </c>
      <c r="E420" s="1272" t="s">
        <v>249</v>
      </c>
      <c r="F420" s="2150" t="s">
        <v>4042</v>
      </c>
      <c r="G420" s="1192" t="s">
        <v>4043</v>
      </c>
      <c r="H420" s="1289"/>
      <c r="I420" s="1197" t="s">
        <v>4044</v>
      </c>
      <c r="J420" s="1298" t="s">
        <v>4043</v>
      </c>
      <c r="K420" s="1181" t="s">
        <v>1332</v>
      </c>
      <c r="L420" s="1242" t="s">
        <v>3466</v>
      </c>
      <c r="M420" s="1192" t="s">
        <v>1198</v>
      </c>
    </row>
    <row r="421" spans="1:13" ht="18" customHeight="1">
      <c r="A421" s="1117"/>
      <c r="B421" s="1294"/>
      <c r="C421" s="1295"/>
      <c r="D421" s="1296"/>
      <c r="E421" s="1305"/>
      <c r="F421" s="2160"/>
      <c r="G421" s="2143" t="s">
        <v>4045</v>
      </c>
      <c r="H421" s="1289"/>
      <c r="I421" s="1289"/>
      <c r="J421" s="1312" t="s">
        <v>4046</v>
      </c>
      <c r="K421" s="1197" t="s">
        <v>142</v>
      </c>
      <c r="L421" s="1242" t="s">
        <v>3466</v>
      </c>
      <c r="M421" s="1250" t="s">
        <v>1198</v>
      </c>
    </row>
    <row r="422" spans="1:13" ht="18" customHeight="1">
      <c r="A422" s="1117"/>
      <c r="B422" s="1294"/>
      <c r="C422" s="1295"/>
      <c r="D422" s="1296"/>
      <c r="E422" s="1305"/>
      <c r="F422" s="2160"/>
      <c r="G422" s="2145"/>
      <c r="H422" s="1289"/>
      <c r="I422" s="1289"/>
      <c r="J422" s="1308" t="s">
        <v>4047</v>
      </c>
      <c r="K422" s="1216"/>
      <c r="L422" s="1203"/>
      <c r="M422" s="1328"/>
    </row>
    <row r="423" spans="1:13" ht="27.75" customHeight="1">
      <c r="A423" s="1117"/>
      <c r="B423" s="1294"/>
      <c r="C423" s="1295"/>
      <c r="D423" s="1296"/>
      <c r="E423" s="1305"/>
      <c r="F423" s="2160"/>
      <c r="G423" s="2143" t="s">
        <v>4048</v>
      </c>
      <c r="H423" s="1289"/>
      <c r="I423" s="1289"/>
      <c r="J423" s="1312" t="s">
        <v>4049</v>
      </c>
      <c r="K423" s="1317" t="s">
        <v>1247</v>
      </c>
      <c r="L423" s="1242" t="s">
        <v>3466</v>
      </c>
      <c r="M423" s="1297" t="s">
        <v>1198</v>
      </c>
    </row>
    <row r="424" spans="1:13" ht="27.75" customHeight="1">
      <c r="A424" s="1117"/>
      <c r="B424" s="1294"/>
      <c r="C424" s="1295"/>
      <c r="D424" s="1296"/>
      <c r="E424" s="1305"/>
      <c r="F424" s="1297"/>
      <c r="G424" s="2144"/>
      <c r="H424" s="1289"/>
      <c r="I424" s="1289"/>
      <c r="J424" s="1306" t="s">
        <v>4050</v>
      </c>
      <c r="K424" s="1317"/>
      <c r="L424" s="1303"/>
      <c r="M424" s="1297"/>
    </row>
    <row r="425" spans="1:13" ht="27.75" customHeight="1">
      <c r="A425" s="1117"/>
      <c r="B425" s="1294"/>
      <c r="C425" s="1295"/>
      <c r="D425" s="1296"/>
      <c r="E425" s="1305"/>
      <c r="F425" s="1297"/>
      <c r="G425" s="2145"/>
      <c r="H425" s="1289"/>
      <c r="I425" s="1289"/>
      <c r="J425" s="1306" t="s">
        <v>4051</v>
      </c>
      <c r="K425" s="1352"/>
      <c r="L425" s="1310"/>
      <c r="M425" s="1297"/>
    </row>
    <row r="426" spans="1:13">
      <c r="A426" s="1117"/>
      <c r="B426" s="1294"/>
      <c r="C426" s="1295"/>
      <c r="D426" s="1296"/>
      <c r="E426" s="1305"/>
      <c r="F426" s="1297"/>
      <c r="G426" s="2143" t="s">
        <v>4052</v>
      </c>
      <c r="H426" s="1289"/>
      <c r="I426" s="1289"/>
      <c r="J426" s="1312" t="s">
        <v>4053</v>
      </c>
      <c r="K426" s="1195" t="s">
        <v>182</v>
      </c>
      <c r="L426" s="1242" t="s">
        <v>3466</v>
      </c>
      <c r="M426" s="1268" t="s">
        <v>1198</v>
      </c>
    </row>
    <row r="427" spans="1:13">
      <c r="A427" s="1117"/>
      <c r="B427" s="1294"/>
      <c r="C427" s="1295"/>
      <c r="D427" s="1296"/>
      <c r="E427" s="1305"/>
      <c r="F427" s="1297"/>
      <c r="G427" s="2144"/>
      <c r="H427" s="1289"/>
      <c r="I427" s="1289"/>
      <c r="J427" s="1306" t="s">
        <v>4054</v>
      </c>
      <c r="K427" s="1317"/>
      <c r="L427" s="1303"/>
      <c r="M427" s="1297"/>
    </row>
    <row r="428" spans="1:13" ht="15.75" customHeight="1">
      <c r="A428" s="1117"/>
      <c r="B428" s="1294"/>
      <c r="C428" s="1295"/>
      <c r="D428" s="1296"/>
      <c r="E428" s="1305"/>
      <c r="F428" s="1297"/>
      <c r="G428" s="2143" t="s">
        <v>4055</v>
      </c>
      <c r="H428" s="1289"/>
      <c r="I428" s="1289"/>
      <c r="J428" s="1312" t="s">
        <v>4056</v>
      </c>
      <c r="K428" s="1267" t="s">
        <v>49</v>
      </c>
      <c r="L428" s="1242" t="s">
        <v>3466</v>
      </c>
      <c r="M428" s="1268" t="s">
        <v>1198</v>
      </c>
    </row>
    <row r="429" spans="1:13" ht="15.75" customHeight="1">
      <c r="A429" s="1117"/>
      <c r="B429" s="1294"/>
      <c r="C429" s="1295"/>
      <c r="D429" s="1296"/>
      <c r="E429" s="1305"/>
      <c r="F429" s="1297"/>
      <c r="G429" s="2144"/>
      <c r="H429" s="1289"/>
      <c r="I429" s="1289"/>
      <c r="J429" s="1306" t="s">
        <v>4057</v>
      </c>
      <c r="K429" s="1317"/>
      <c r="L429" s="1303"/>
      <c r="M429" s="1297"/>
    </row>
    <row r="430" spans="1:13" ht="15.75" customHeight="1">
      <c r="A430" s="1117"/>
      <c r="B430" s="1294"/>
      <c r="C430" s="1295"/>
      <c r="D430" s="1296"/>
      <c r="E430" s="1305"/>
      <c r="F430" s="1297"/>
      <c r="G430" s="2144"/>
      <c r="H430" s="1289"/>
      <c r="I430" s="1289"/>
      <c r="J430" s="1306" t="s">
        <v>4058</v>
      </c>
      <c r="K430" s="1317"/>
      <c r="L430" s="1303"/>
      <c r="M430" s="1297"/>
    </row>
    <row r="431" spans="1:13" ht="15.75" customHeight="1">
      <c r="A431" s="1117"/>
      <c r="B431" s="1294"/>
      <c r="C431" s="1295"/>
      <c r="D431" s="1296"/>
      <c r="E431" s="1305"/>
      <c r="F431" s="1297"/>
      <c r="G431" s="2144"/>
      <c r="H431" s="1289"/>
      <c r="I431" s="1289"/>
      <c r="J431" s="1306" t="s">
        <v>4059</v>
      </c>
      <c r="K431" s="1317"/>
      <c r="L431" s="1303"/>
      <c r="M431" s="1297"/>
    </row>
    <row r="432" spans="1:13" ht="15.75" customHeight="1">
      <c r="A432" s="1117"/>
      <c r="B432" s="1294"/>
      <c r="C432" s="1295"/>
      <c r="D432" s="1296"/>
      <c r="E432" s="1272" t="s">
        <v>253</v>
      </c>
      <c r="F432" s="1291" t="s">
        <v>4060</v>
      </c>
      <c r="G432" s="1192" t="s">
        <v>4061</v>
      </c>
      <c r="H432" s="1289"/>
      <c r="I432" s="1289"/>
      <c r="J432" s="1298" t="s">
        <v>4061</v>
      </c>
      <c r="K432" s="1260" t="s">
        <v>142</v>
      </c>
      <c r="L432" s="1242" t="s">
        <v>3466</v>
      </c>
      <c r="M432" s="1266" t="s">
        <v>1198</v>
      </c>
    </row>
    <row r="433" spans="1:13">
      <c r="A433" s="1099">
        <v>38</v>
      </c>
      <c r="B433" s="1181" t="s">
        <v>4062</v>
      </c>
      <c r="C433" s="1195" t="s">
        <v>26</v>
      </c>
      <c r="D433" s="1196" t="s">
        <v>4063</v>
      </c>
      <c r="E433" s="1255" t="s">
        <v>3439</v>
      </c>
      <c r="F433" s="1268" t="s">
        <v>4064</v>
      </c>
      <c r="G433" s="1278" t="s">
        <v>4065</v>
      </c>
      <c r="H433" s="1197" t="s">
        <v>4066</v>
      </c>
      <c r="I433" s="1197" t="s">
        <v>4067</v>
      </c>
      <c r="J433" s="1312" t="s">
        <v>4068</v>
      </c>
      <c r="K433" s="1316" t="s">
        <v>1332</v>
      </c>
      <c r="L433" s="1242" t="s">
        <v>3466</v>
      </c>
      <c r="M433" s="1291" t="s">
        <v>1198</v>
      </c>
    </row>
    <row r="434" spans="1:13" ht="52.5">
      <c r="A434" s="1099">
        <v>39</v>
      </c>
      <c r="B434" s="1181" t="s">
        <v>337</v>
      </c>
      <c r="C434" s="1195" t="s">
        <v>26</v>
      </c>
      <c r="D434" s="1196" t="s">
        <v>3032</v>
      </c>
      <c r="E434" s="1267" t="s">
        <v>253</v>
      </c>
      <c r="F434" s="1217" t="s">
        <v>4069</v>
      </c>
      <c r="G434" s="1210" t="s">
        <v>4070</v>
      </c>
      <c r="H434" s="1197" t="s">
        <v>1082</v>
      </c>
      <c r="I434" s="1197" t="s">
        <v>4071</v>
      </c>
      <c r="J434" s="1353" t="s">
        <v>4072</v>
      </c>
      <c r="K434" s="1354" t="s">
        <v>4073</v>
      </c>
      <c r="L434" s="1197" t="s">
        <v>3466</v>
      </c>
      <c r="M434" s="1291" t="s">
        <v>1198</v>
      </c>
    </row>
    <row r="435" spans="1:13" ht="60.75" customHeight="1">
      <c r="A435" s="1117"/>
      <c r="B435" s="1203"/>
      <c r="C435" s="1204"/>
      <c r="D435" s="1199"/>
      <c r="E435" s="1203"/>
      <c r="F435" s="1247"/>
      <c r="G435" s="1207" t="s">
        <v>4074</v>
      </c>
      <c r="H435" s="1201"/>
      <c r="I435" s="1201"/>
      <c r="J435" s="1353" t="s">
        <v>4075</v>
      </c>
      <c r="K435" s="1354" t="s">
        <v>4076</v>
      </c>
      <c r="L435" s="1197" t="s">
        <v>3466</v>
      </c>
      <c r="M435" s="1291" t="s">
        <v>1198</v>
      </c>
    </row>
    <row r="436" spans="1:13">
      <c r="A436" s="1117"/>
      <c r="B436" s="1203"/>
      <c r="C436" s="1204"/>
      <c r="D436" s="1199"/>
      <c r="E436" s="1181" t="s">
        <v>3451</v>
      </c>
      <c r="F436" s="2165" t="s">
        <v>1798</v>
      </c>
      <c r="G436" s="1355" t="s">
        <v>4077</v>
      </c>
      <c r="H436" s="1201"/>
      <c r="I436" s="1201"/>
      <c r="J436" s="1211" t="s">
        <v>4077</v>
      </c>
      <c r="K436" s="1354" t="s">
        <v>142</v>
      </c>
      <c r="L436" s="1197" t="s">
        <v>3466</v>
      </c>
      <c r="M436" s="1291" t="s">
        <v>1198</v>
      </c>
    </row>
    <row r="437" spans="1:13" ht="16.5" customHeight="1">
      <c r="A437" s="1117"/>
      <c r="B437" s="1203"/>
      <c r="C437" s="1204"/>
      <c r="D437" s="1319"/>
      <c r="E437" s="1203"/>
      <c r="F437" s="2166"/>
      <c r="G437" s="2167" t="s">
        <v>4078</v>
      </c>
      <c r="H437" s="1201"/>
      <c r="I437" s="1320"/>
      <c r="J437" s="1353" t="s">
        <v>4079</v>
      </c>
      <c r="K437" s="2170" t="s">
        <v>4080</v>
      </c>
      <c r="L437" s="1242" t="s">
        <v>3466</v>
      </c>
      <c r="M437" s="1291" t="s">
        <v>1198</v>
      </c>
    </row>
    <row r="438" spans="1:13" ht="16.5" customHeight="1">
      <c r="A438" s="1117"/>
      <c r="B438" s="1203"/>
      <c r="C438" s="1204"/>
      <c r="D438" s="1319"/>
      <c r="E438" s="1340"/>
      <c r="F438" s="1263"/>
      <c r="G438" s="2168"/>
      <c r="H438" s="1201"/>
      <c r="I438" s="1320"/>
      <c r="J438" s="1356" t="s">
        <v>4081</v>
      </c>
      <c r="K438" s="2171"/>
      <c r="L438" s="1357"/>
      <c r="M438" s="1263"/>
    </row>
    <row r="439" spans="1:13" ht="16.5" customHeight="1">
      <c r="A439" s="1117"/>
      <c r="B439" s="1203"/>
      <c r="C439" s="1204"/>
      <c r="D439" s="1319"/>
      <c r="E439" s="1340"/>
      <c r="F439" s="1263"/>
      <c r="G439" s="2168"/>
      <c r="H439" s="1201"/>
      <c r="I439" s="1320"/>
      <c r="J439" s="1356" t="s">
        <v>4082</v>
      </c>
      <c r="K439" s="2171"/>
      <c r="L439" s="1357"/>
      <c r="M439" s="1263"/>
    </row>
    <row r="440" spans="1:13" ht="16.5" customHeight="1">
      <c r="A440" s="1117"/>
      <c r="B440" s="1203"/>
      <c r="C440" s="1204"/>
      <c r="D440" s="1319"/>
      <c r="E440" s="1340"/>
      <c r="F440" s="1263"/>
      <c r="G440" s="2168"/>
      <c r="H440" s="1201"/>
      <c r="I440" s="1320"/>
      <c r="J440" s="1208" t="s">
        <v>4083</v>
      </c>
      <c r="K440" s="2171"/>
      <c r="L440" s="1357"/>
      <c r="M440" s="1263"/>
    </row>
    <row r="441" spans="1:13" ht="16.5" customHeight="1">
      <c r="A441" s="1117"/>
      <c r="B441" s="1203"/>
      <c r="C441" s="1204"/>
      <c r="D441" s="1319"/>
      <c r="E441" s="1340"/>
      <c r="F441" s="1263"/>
      <c r="G441" s="2168"/>
      <c r="H441" s="1201"/>
      <c r="I441" s="1320"/>
      <c r="J441" s="1208" t="s">
        <v>4084</v>
      </c>
      <c r="K441" s="2171"/>
      <c r="L441" s="1357"/>
      <c r="M441" s="1263"/>
    </row>
    <row r="442" spans="1:13" ht="49.5" customHeight="1">
      <c r="A442" s="1117"/>
      <c r="B442" s="1203"/>
      <c r="C442" s="1204"/>
      <c r="D442" s="1319"/>
      <c r="E442" s="1340"/>
      <c r="F442" s="1263"/>
      <c r="G442" s="1047" t="s">
        <v>4085</v>
      </c>
      <c r="H442" s="1201"/>
      <c r="I442" s="1320"/>
      <c r="J442" s="1211" t="s">
        <v>4086</v>
      </c>
      <c r="K442" s="1311" t="s">
        <v>4087</v>
      </c>
      <c r="L442" s="1242" t="s">
        <v>3466</v>
      </c>
      <c r="M442" s="1291" t="s">
        <v>1198</v>
      </c>
    </row>
    <row r="443" spans="1:13" ht="16.5" customHeight="1">
      <c r="A443" s="1117"/>
      <c r="B443" s="1203"/>
      <c r="C443" s="1204"/>
      <c r="D443" s="1319"/>
      <c r="E443" s="1340"/>
      <c r="F443" s="1263"/>
      <c r="G443" s="2167" t="s">
        <v>4088</v>
      </c>
      <c r="H443" s="1201"/>
      <c r="I443" s="1320"/>
      <c r="J443" s="1211" t="s">
        <v>4089</v>
      </c>
      <c r="K443" s="1311" t="s">
        <v>1247</v>
      </c>
      <c r="L443" s="1242" t="s">
        <v>3466</v>
      </c>
      <c r="M443" s="1291" t="s">
        <v>1198</v>
      </c>
    </row>
    <row r="444" spans="1:13">
      <c r="A444" s="1117"/>
      <c r="B444" s="1203"/>
      <c r="C444" s="1204"/>
      <c r="D444" s="1319"/>
      <c r="E444" s="1340"/>
      <c r="F444" s="1263"/>
      <c r="G444" s="2168"/>
      <c r="H444" s="1201"/>
      <c r="I444" s="1320"/>
      <c r="J444" s="1208" t="s">
        <v>4090</v>
      </c>
      <c r="K444" s="1358"/>
      <c r="L444" s="1214"/>
      <c r="M444" s="1263"/>
    </row>
    <row r="445" spans="1:13">
      <c r="A445" s="1117"/>
      <c r="B445" s="1203"/>
      <c r="C445" s="1204"/>
      <c r="D445" s="1319"/>
      <c r="E445" s="1340"/>
      <c r="F445" s="1263"/>
      <c r="G445" s="2169"/>
      <c r="H445" s="1201"/>
      <c r="I445" s="1320"/>
      <c r="J445" s="1208" t="s">
        <v>4091</v>
      </c>
      <c r="K445" s="1358"/>
      <c r="L445" s="1214"/>
      <c r="M445" s="1263"/>
    </row>
    <row r="446" spans="1:13">
      <c r="A446" s="1117"/>
      <c r="B446" s="1203"/>
      <c r="C446" s="1204"/>
      <c r="D446" s="1319"/>
      <c r="E446" s="1340"/>
      <c r="F446" s="1263"/>
      <c r="G446" s="2167" t="s">
        <v>4092</v>
      </c>
      <c r="H446" s="1201"/>
      <c r="I446" s="1320"/>
      <c r="J446" s="1211" t="s">
        <v>4093</v>
      </c>
      <c r="K446" s="1181" t="s">
        <v>49</v>
      </c>
      <c r="L446" s="1242" t="s">
        <v>3466</v>
      </c>
      <c r="M446" s="1291" t="s">
        <v>1198</v>
      </c>
    </row>
    <row r="447" spans="1:13">
      <c r="A447" s="1117"/>
      <c r="B447" s="1203"/>
      <c r="C447" s="1204"/>
      <c r="D447" s="1319"/>
      <c r="E447" s="1340"/>
      <c r="F447" s="1340"/>
      <c r="G447" s="2168"/>
      <c r="H447" s="1201"/>
      <c r="I447" s="1320"/>
      <c r="J447" s="1208" t="s">
        <v>4094</v>
      </c>
      <c r="K447" s="1359"/>
      <c r="L447" s="1214"/>
      <c r="M447" s="1263"/>
    </row>
    <row r="448" spans="1:13">
      <c r="A448" s="1117"/>
      <c r="B448" s="1203"/>
      <c r="C448" s="1204"/>
      <c r="D448" s="1319"/>
      <c r="E448" s="1340"/>
      <c r="F448" s="1340"/>
      <c r="G448" s="2168"/>
      <c r="H448" s="1201"/>
      <c r="I448" s="1320"/>
      <c r="J448" s="1208" t="s">
        <v>4095</v>
      </c>
      <c r="K448" s="1359"/>
      <c r="L448" s="1214"/>
      <c r="M448" s="1263"/>
    </row>
    <row r="449" spans="1:13">
      <c r="A449" s="1117"/>
      <c r="B449" s="1203"/>
      <c r="C449" s="1204"/>
      <c r="D449" s="1319"/>
      <c r="E449" s="1340"/>
      <c r="F449" s="1340"/>
      <c r="G449" s="2168"/>
      <c r="H449" s="1201"/>
      <c r="I449" s="1320"/>
      <c r="J449" s="1208" t="s">
        <v>4096</v>
      </c>
      <c r="K449" s="1359"/>
      <c r="L449" s="1214"/>
      <c r="M449" s="1263"/>
    </row>
    <row r="450" spans="1:13">
      <c r="A450" s="1117"/>
      <c r="B450" s="1203"/>
      <c r="C450" s="1204"/>
      <c r="D450" s="1319"/>
      <c r="E450" s="1340"/>
      <c r="F450" s="1340"/>
      <c r="G450" s="2168"/>
      <c r="H450" s="1201"/>
      <c r="I450" s="1320"/>
      <c r="J450" s="1208" t="s">
        <v>4097</v>
      </c>
      <c r="K450" s="1359"/>
      <c r="L450" s="1214"/>
      <c r="M450" s="1263"/>
    </row>
    <row r="451" spans="1:13">
      <c r="A451" s="1117"/>
      <c r="B451" s="1203"/>
      <c r="C451" s="1204"/>
      <c r="D451" s="1319"/>
      <c r="E451" s="1360" t="s">
        <v>3501</v>
      </c>
      <c r="F451" s="2172" t="s">
        <v>4098</v>
      </c>
      <c r="G451" s="1250" t="s">
        <v>4099</v>
      </c>
      <c r="H451" s="1201"/>
      <c r="I451" s="1320"/>
      <c r="J451" s="1342" t="s">
        <v>4100</v>
      </c>
      <c r="K451" s="1316" t="s">
        <v>430</v>
      </c>
      <c r="L451" s="1242" t="s">
        <v>3466</v>
      </c>
      <c r="M451" s="1291" t="s">
        <v>1198</v>
      </c>
    </row>
    <row r="452" spans="1:13">
      <c r="A452" s="1117"/>
      <c r="B452" s="1203"/>
      <c r="C452" s="1204"/>
      <c r="D452" s="1319"/>
      <c r="E452" s="1340"/>
      <c r="F452" s="2173"/>
      <c r="G452" s="2143" t="s">
        <v>4101</v>
      </c>
      <c r="H452" s="1201"/>
      <c r="I452" s="1320"/>
      <c r="J452" s="1219" t="s">
        <v>4102</v>
      </c>
      <c r="K452" s="1256" t="s">
        <v>1247</v>
      </c>
      <c r="L452" s="1242" t="s">
        <v>3466</v>
      </c>
      <c r="M452" s="1291" t="s">
        <v>1198</v>
      </c>
    </row>
    <row r="453" spans="1:13">
      <c r="A453" s="1117"/>
      <c r="B453" s="1203"/>
      <c r="C453" s="1204"/>
      <c r="D453" s="1319"/>
      <c r="E453" s="1340"/>
      <c r="F453" s="2173"/>
      <c r="G453" s="2144"/>
      <c r="H453" s="1201"/>
      <c r="I453" s="1320"/>
      <c r="J453" s="1343" t="s">
        <v>4103</v>
      </c>
      <c r="K453" s="1317"/>
      <c r="L453" s="1246"/>
      <c r="M453" s="1263"/>
    </row>
    <row r="454" spans="1:13">
      <c r="A454" s="1117"/>
      <c r="B454" s="1203"/>
      <c r="C454" s="1204"/>
      <c r="D454" s="1319"/>
      <c r="E454" s="1340"/>
      <c r="F454" s="2173"/>
      <c r="G454" s="2144"/>
      <c r="H454" s="1201"/>
      <c r="I454" s="1320"/>
      <c r="J454" s="1343" t="s">
        <v>4104</v>
      </c>
      <c r="K454" s="1317"/>
      <c r="L454" s="1246"/>
      <c r="M454" s="1263"/>
    </row>
    <row r="455" spans="1:13">
      <c r="A455" s="1117"/>
      <c r="B455" s="1203"/>
      <c r="C455" s="1204"/>
      <c r="D455" s="1319"/>
      <c r="E455" s="1340"/>
      <c r="F455" s="2173"/>
      <c r="G455" s="2144"/>
      <c r="H455" s="1201"/>
      <c r="I455" s="1320"/>
      <c r="J455" s="1343" t="s">
        <v>4105</v>
      </c>
      <c r="K455" s="1317"/>
      <c r="L455" s="1246"/>
      <c r="M455" s="1263"/>
    </row>
    <row r="456" spans="1:13">
      <c r="A456" s="1117"/>
      <c r="B456" s="1203"/>
      <c r="C456" s="1204"/>
      <c r="D456" s="1319"/>
      <c r="E456" s="1340"/>
      <c r="F456" s="2173"/>
      <c r="G456" s="2144"/>
      <c r="H456" s="1201"/>
      <c r="I456" s="1320"/>
      <c r="J456" s="1343" t="s">
        <v>4106</v>
      </c>
      <c r="K456" s="1359"/>
      <c r="L456" s="1214"/>
      <c r="M456" s="1263"/>
    </row>
    <row r="457" spans="1:13">
      <c r="A457" s="1117"/>
      <c r="B457" s="1203"/>
      <c r="C457" s="1204"/>
      <c r="D457" s="1319"/>
      <c r="E457" s="1340"/>
      <c r="F457" s="1340"/>
      <c r="G457" s="2144"/>
      <c r="H457" s="1201"/>
      <c r="I457" s="1320"/>
      <c r="J457" s="1208" t="s">
        <v>4107</v>
      </c>
      <c r="K457" s="1359"/>
      <c r="L457" s="1214"/>
      <c r="M457" s="1263"/>
    </row>
    <row r="458" spans="1:13">
      <c r="A458" s="1117"/>
      <c r="B458" s="1203"/>
      <c r="C458" s="1204"/>
      <c r="D458" s="1319"/>
      <c r="E458" s="1340"/>
      <c r="F458" s="1340"/>
      <c r="G458" s="2144"/>
      <c r="H458" s="1201"/>
      <c r="I458" s="1320"/>
      <c r="J458" s="1343" t="s">
        <v>4108</v>
      </c>
      <c r="K458" s="1359"/>
      <c r="L458" s="1214"/>
      <c r="M458" s="1263"/>
    </row>
    <row r="459" spans="1:13">
      <c r="A459" s="1117"/>
      <c r="B459" s="1203"/>
      <c r="C459" s="1204"/>
      <c r="D459" s="1319"/>
      <c r="E459" s="1340"/>
      <c r="F459" s="1340"/>
      <c r="G459" s="2144"/>
      <c r="H459" s="1201"/>
      <c r="I459" s="1320"/>
      <c r="J459" s="1343" t="s">
        <v>4109</v>
      </c>
      <c r="K459" s="1359"/>
      <c r="L459" s="1214"/>
      <c r="M459" s="1263"/>
    </row>
    <row r="460" spans="1:13" ht="20.25" customHeight="1">
      <c r="A460" s="1117"/>
      <c r="B460" s="1294"/>
      <c r="C460" s="1295"/>
      <c r="D460" s="1296"/>
      <c r="E460" s="1305"/>
      <c r="F460" s="1300"/>
      <c r="G460" s="2144"/>
      <c r="H460" s="1289"/>
      <c r="I460" s="1289"/>
      <c r="J460" s="1343" t="s">
        <v>4110</v>
      </c>
      <c r="K460" s="1361"/>
      <c r="L460" s="1357"/>
      <c r="M460" s="1362"/>
    </row>
    <row r="461" spans="1:13" ht="20.25" customHeight="1">
      <c r="A461" s="1117"/>
      <c r="B461" s="1294"/>
      <c r="C461" s="1295"/>
      <c r="D461" s="1296"/>
      <c r="E461" s="1305"/>
      <c r="F461" s="1300"/>
      <c r="G461" s="2144"/>
      <c r="H461" s="1289"/>
      <c r="I461" s="1289"/>
      <c r="J461" s="1343" t="s">
        <v>4111</v>
      </c>
      <c r="K461" s="1361"/>
      <c r="L461" s="1357"/>
      <c r="M461" s="1362"/>
    </row>
    <row r="462" spans="1:13" ht="20.25" customHeight="1">
      <c r="A462" s="1117"/>
      <c r="B462" s="1294"/>
      <c r="C462" s="1295"/>
      <c r="D462" s="1296"/>
      <c r="E462" s="1305"/>
      <c r="F462" s="1300"/>
      <c r="G462" s="2144"/>
      <c r="H462" s="1289"/>
      <c r="I462" s="1289"/>
      <c r="J462" s="1230" t="s">
        <v>4112</v>
      </c>
      <c r="K462" s="1361"/>
      <c r="L462" s="1357"/>
      <c r="M462" s="1362"/>
    </row>
    <row r="463" spans="1:13" ht="20.25" customHeight="1">
      <c r="A463" s="1117"/>
      <c r="B463" s="1294"/>
      <c r="C463" s="1295"/>
      <c r="D463" s="1296"/>
      <c r="E463" s="1340"/>
      <c r="F463" s="1199"/>
      <c r="G463" s="2144"/>
      <c r="H463" s="1289"/>
      <c r="I463" s="1289"/>
      <c r="J463" s="1208" t="s">
        <v>4113</v>
      </c>
      <c r="K463" s="1361"/>
      <c r="L463" s="1357"/>
      <c r="M463" s="1362"/>
    </row>
    <row r="464" spans="1:13">
      <c r="A464" s="1117"/>
      <c r="B464" s="1203"/>
      <c r="C464" s="1204"/>
      <c r="D464" s="1319"/>
      <c r="E464" s="1340"/>
      <c r="F464" s="1340"/>
      <c r="G464" s="2167" t="s">
        <v>4114</v>
      </c>
      <c r="H464" s="1201"/>
      <c r="I464" s="1320"/>
      <c r="J464" s="1211" t="s">
        <v>4115</v>
      </c>
      <c r="K464" s="1316" t="s">
        <v>1197</v>
      </c>
      <c r="L464" s="1242" t="s">
        <v>3466</v>
      </c>
      <c r="M464" s="1291" t="s">
        <v>1198</v>
      </c>
    </row>
    <row r="465" spans="1:13" ht="16.5" customHeight="1">
      <c r="A465" s="1117"/>
      <c r="B465" s="1203"/>
      <c r="C465" s="1204"/>
      <c r="D465" s="1319"/>
      <c r="E465" s="1340"/>
      <c r="F465" s="1340"/>
      <c r="G465" s="2168"/>
      <c r="H465" s="1201"/>
      <c r="I465" s="1320"/>
      <c r="J465" s="1208" t="s">
        <v>4116</v>
      </c>
      <c r="K465" s="1359"/>
      <c r="L465" s="1214"/>
      <c r="M465" s="1263"/>
    </row>
    <row r="466" spans="1:13">
      <c r="A466" s="1117"/>
      <c r="B466" s="1203"/>
      <c r="C466" s="1204"/>
      <c r="D466" s="1319"/>
      <c r="E466" s="1340"/>
      <c r="F466" s="1340"/>
      <c r="G466" s="2168"/>
      <c r="H466" s="1201"/>
      <c r="I466" s="1320"/>
      <c r="J466" s="1208" t="s">
        <v>4117</v>
      </c>
      <c r="K466" s="1359"/>
      <c r="L466" s="1214"/>
      <c r="M466" s="1263"/>
    </row>
    <row r="467" spans="1:13">
      <c r="A467" s="1117"/>
      <c r="B467" s="1203"/>
      <c r="C467" s="1204"/>
      <c r="D467" s="1319"/>
      <c r="E467" s="1340"/>
      <c r="F467" s="1340"/>
      <c r="G467" s="2168"/>
      <c r="H467" s="1201"/>
      <c r="I467" s="1320"/>
      <c r="J467" s="1208" t="s">
        <v>4118</v>
      </c>
      <c r="K467" s="1359"/>
      <c r="L467" s="1214"/>
      <c r="M467" s="1263"/>
    </row>
    <row r="468" spans="1:13" ht="38.25" customHeight="1">
      <c r="A468" s="1117"/>
      <c r="B468" s="1203"/>
      <c r="C468" s="1204"/>
      <c r="D468" s="1319"/>
      <c r="E468" s="1340"/>
      <c r="F468" s="1263"/>
      <c r="G468" s="1210" t="s">
        <v>4119</v>
      </c>
      <c r="H468" s="1201"/>
      <c r="I468" s="1320"/>
      <c r="J468" s="1363" t="s">
        <v>4120</v>
      </c>
      <c r="K468" s="1210" t="s">
        <v>4121</v>
      </c>
      <c r="L468" s="1242" t="s">
        <v>3466</v>
      </c>
      <c r="M468" s="1218" t="s">
        <v>1198</v>
      </c>
    </row>
    <row r="469" spans="1:13" ht="40.5" customHeight="1">
      <c r="A469" s="1117"/>
      <c r="B469" s="1203"/>
      <c r="C469" s="1204"/>
      <c r="D469" s="1319"/>
      <c r="E469" s="1340"/>
      <c r="F469" s="1263"/>
      <c r="G469" s="1355" t="s">
        <v>4122</v>
      </c>
      <c r="H469" s="1201"/>
      <c r="I469" s="1320"/>
      <c r="J469" s="1363" t="s">
        <v>4122</v>
      </c>
      <c r="K469" s="1207" t="s">
        <v>4123</v>
      </c>
      <c r="L469" s="1242" t="s">
        <v>3466</v>
      </c>
      <c r="M469" s="1193" t="s">
        <v>1198</v>
      </c>
    </row>
    <row r="470" spans="1:13" ht="39" customHeight="1">
      <c r="A470" s="1117"/>
      <c r="B470" s="1203"/>
      <c r="C470" s="1204"/>
      <c r="D470" s="1319"/>
      <c r="E470" s="1340"/>
      <c r="F470" s="1340"/>
      <c r="G470" s="1207" t="s">
        <v>4124</v>
      </c>
      <c r="H470" s="1201"/>
      <c r="I470" s="1320"/>
      <c r="J470" s="1364" t="s">
        <v>4125</v>
      </c>
      <c r="K470" s="1207" t="s">
        <v>4123</v>
      </c>
      <c r="L470" s="1242" t="s">
        <v>3466</v>
      </c>
      <c r="M470" s="1291" t="s">
        <v>1198</v>
      </c>
    </row>
    <row r="471" spans="1:13">
      <c r="A471" s="1117"/>
      <c r="B471" s="1203"/>
      <c r="C471" s="1204"/>
      <c r="D471" s="1319"/>
      <c r="E471" s="1340"/>
      <c r="F471" s="1340"/>
      <c r="G471" s="2167" t="s">
        <v>4126</v>
      </c>
      <c r="H471" s="1201"/>
      <c r="I471" s="1320"/>
      <c r="J471" s="1211" t="s">
        <v>4127</v>
      </c>
      <c r="K471" s="1316" t="s">
        <v>49</v>
      </c>
      <c r="L471" s="1242" t="s">
        <v>3466</v>
      </c>
      <c r="M471" s="1291" t="s">
        <v>1198</v>
      </c>
    </row>
    <row r="472" spans="1:13">
      <c r="A472" s="1117"/>
      <c r="B472" s="1203"/>
      <c r="C472" s="1204"/>
      <c r="D472" s="1319"/>
      <c r="E472" s="1340"/>
      <c r="F472" s="1340"/>
      <c r="G472" s="2168"/>
      <c r="H472" s="1201"/>
      <c r="I472" s="1320"/>
      <c r="J472" s="1208" t="s">
        <v>4128</v>
      </c>
      <c r="K472" s="1317"/>
      <c r="L472" s="1246"/>
      <c r="M472" s="1263"/>
    </row>
    <row r="473" spans="1:13">
      <c r="A473" s="1117"/>
      <c r="B473" s="1203"/>
      <c r="C473" s="1204"/>
      <c r="D473" s="1319"/>
      <c r="E473" s="1340"/>
      <c r="F473" s="1340"/>
      <c r="G473" s="2168"/>
      <c r="H473" s="1201"/>
      <c r="I473" s="1320"/>
      <c r="J473" s="1208" t="s">
        <v>369</v>
      </c>
      <c r="K473" s="1359"/>
      <c r="L473" s="1214"/>
      <c r="M473" s="1263"/>
    </row>
    <row r="474" spans="1:13">
      <c r="A474" s="1117"/>
      <c r="B474" s="1203"/>
      <c r="C474" s="1204"/>
      <c r="D474" s="1319"/>
      <c r="E474" s="1340"/>
      <c r="F474" s="1340"/>
      <c r="G474" s="2168"/>
      <c r="H474" s="1201"/>
      <c r="I474" s="1320"/>
      <c r="J474" s="1208" t="s">
        <v>4129</v>
      </c>
      <c r="K474" s="1359"/>
      <c r="L474" s="1214"/>
      <c r="M474" s="1263"/>
    </row>
    <row r="475" spans="1:13">
      <c r="A475" s="1117"/>
      <c r="B475" s="1203"/>
      <c r="C475" s="1204"/>
      <c r="D475" s="1319"/>
      <c r="E475" s="1340"/>
      <c r="F475" s="1340"/>
      <c r="G475" s="2168"/>
      <c r="H475" s="1201"/>
      <c r="I475" s="1320"/>
      <c r="J475" s="1208" t="s">
        <v>4130</v>
      </c>
      <c r="K475" s="1359"/>
      <c r="L475" s="1214"/>
      <c r="M475" s="1263"/>
    </row>
    <row r="476" spans="1:13">
      <c r="A476" s="1117"/>
      <c r="B476" s="1203"/>
      <c r="C476" s="1204"/>
      <c r="D476" s="1319"/>
      <c r="E476" s="1340"/>
      <c r="F476" s="1199"/>
      <c r="G476" s="2168"/>
      <c r="H476" s="1201"/>
      <c r="I476" s="1320"/>
      <c r="J476" s="1208" t="s">
        <v>4131</v>
      </c>
      <c r="K476" s="1359"/>
      <c r="L476" s="1214"/>
      <c r="M476" s="1263"/>
    </row>
    <row r="477" spans="1:13">
      <c r="A477" s="1117"/>
      <c r="B477" s="1203"/>
      <c r="C477" s="1204"/>
      <c r="D477" s="1319"/>
      <c r="E477" s="1340"/>
      <c r="F477" s="1340"/>
      <c r="G477" s="2168"/>
      <c r="H477" s="1201"/>
      <c r="I477" s="1320"/>
      <c r="J477" s="1208" t="s">
        <v>4132</v>
      </c>
      <c r="K477" s="1359"/>
      <c r="L477" s="1214"/>
      <c r="M477" s="1263"/>
    </row>
    <row r="478" spans="1:13" ht="14.25" customHeight="1">
      <c r="A478" s="1117"/>
      <c r="B478" s="1294"/>
      <c r="C478" s="1295"/>
      <c r="D478" s="1296"/>
      <c r="E478" s="1305"/>
      <c r="F478" s="1300"/>
      <c r="G478" s="2168"/>
      <c r="H478" s="1289"/>
      <c r="I478" s="1289"/>
      <c r="J478" s="1365" t="s">
        <v>4133</v>
      </c>
      <c r="K478" s="1361"/>
      <c r="L478" s="1357"/>
      <c r="M478" s="1362"/>
    </row>
    <row r="479" spans="1:13" ht="14.25" customHeight="1">
      <c r="A479" s="1117"/>
      <c r="B479" s="1294"/>
      <c r="C479" s="1295"/>
      <c r="D479" s="1296"/>
      <c r="E479" s="1305"/>
      <c r="F479" s="1300"/>
      <c r="G479" s="2168"/>
      <c r="H479" s="1289"/>
      <c r="I479" s="1289"/>
      <c r="J479" s="1208" t="s">
        <v>4134</v>
      </c>
      <c r="K479" s="1361"/>
      <c r="L479" s="1357"/>
      <c r="M479" s="1362"/>
    </row>
    <row r="480" spans="1:13" ht="14.25" customHeight="1">
      <c r="A480" s="1117"/>
      <c r="B480" s="1294"/>
      <c r="C480" s="1295"/>
      <c r="D480" s="1296"/>
      <c r="E480" s="1305"/>
      <c r="F480" s="1300"/>
      <c r="G480" s="2168"/>
      <c r="H480" s="1289"/>
      <c r="I480" s="1289"/>
      <c r="J480" s="1208" t="s">
        <v>4135</v>
      </c>
      <c r="K480" s="1361"/>
      <c r="L480" s="1357"/>
      <c r="M480" s="1362"/>
    </row>
    <row r="481" spans="1:13" ht="14.25" customHeight="1">
      <c r="A481" s="1117"/>
      <c r="B481" s="1294"/>
      <c r="C481" s="1295"/>
      <c r="D481" s="1296"/>
      <c r="E481" s="1305"/>
      <c r="F481" s="1300"/>
      <c r="G481" s="2168"/>
      <c r="H481" s="1289"/>
      <c r="I481" s="1289"/>
      <c r="J481" s="1208" t="s">
        <v>4136</v>
      </c>
      <c r="K481" s="1361"/>
      <c r="L481" s="1357"/>
      <c r="M481" s="1362"/>
    </row>
    <row r="482" spans="1:13" ht="14.25" customHeight="1">
      <c r="A482" s="1117"/>
      <c r="B482" s="1294"/>
      <c r="C482" s="1295"/>
      <c r="D482" s="1296"/>
      <c r="E482" s="1305"/>
      <c r="F482" s="1300"/>
      <c r="G482" s="2168"/>
      <c r="H482" s="1289"/>
      <c r="I482" s="1289"/>
      <c r="J482" s="1208" t="s">
        <v>4012</v>
      </c>
      <c r="K482" s="1361"/>
      <c r="L482" s="1357"/>
      <c r="M482" s="1362"/>
    </row>
    <row r="483" spans="1:13">
      <c r="A483" s="1117"/>
      <c r="B483" s="1203"/>
      <c r="C483" s="1204"/>
      <c r="D483" s="1319"/>
      <c r="E483" s="1347" t="s">
        <v>3513</v>
      </c>
      <c r="F483" s="2150" t="s">
        <v>4137</v>
      </c>
      <c r="G483" s="2143" t="s">
        <v>4138</v>
      </c>
      <c r="H483" s="1201"/>
      <c r="I483" s="1320"/>
      <c r="J483" s="1219" t="s">
        <v>4139</v>
      </c>
      <c r="K483" s="1181" t="s">
        <v>142</v>
      </c>
      <c r="L483" s="1242" t="s">
        <v>3466</v>
      </c>
      <c r="M483" s="1291" t="s">
        <v>1198</v>
      </c>
    </row>
    <row r="484" spans="1:13">
      <c r="A484" s="1117"/>
      <c r="B484" s="1203"/>
      <c r="C484" s="1204"/>
      <c r="D484" s="1319"/>
      <c r="E484" s="1366"/>
      <c r="F484" s="2160"/>
      <c r="G484" s="2144"/>
      <c r="H484" s="1201"/>
      <c r="I484" s="1320"/>
      <c r="J484" s="1230" t="s">
        <v>4140</v>
      </c>
      <c r="K484" s="1326"/>
      <c r="L484" s="1357"/>
      <c r="M484" s="1263"/>
    </row>
    <row r="485" spans="1:13">
      <c r="A485" s="1117"/>
      <c r="B485" s="1203"/>
      <c r="C485" s="1204"/>
      <c r="D485" s="1319"/>
      <c r="E485" s="1366"/>
      <c r="F485" s="1340"/>
      <c r="G485" s="2144"/>
      <c r="H485" s="1201"/>
      <c r="I485" s="1320"/>
      <c r="J485" s="1230" t="s">
        <v>4141</v>
      </c>
      <c r="K485" s="1326"/>
      <c r="L485" s="1357"/>
      <c r="M485" s="1263"/>
    </row>
    <row r="486" spans="1:13">
      <c r="A486" s="1117"/>
      <c r="B486" s="1203"/>
      <c r="C486" s="1204"/>
      <c r="D486" s="1319"/>
      <c r="E486" s="1340"/>
      <c r="F486" s="1340"/>
      <c r="G486" s="1192" t="s">
        <v>4142</v>
      </c>
      <c r="H486" s="1201"/>
      <c r="I486" s="1320"/>
      <c r="J486" s="1259" t="s">
        <v>4143</v>
      </c>
      <c r="K486" s="1367" t="s">
        <v>1247</v>
      </c>
      <c r="L486" s="1235" t="s">
        <v>3466</v>
      </c>
      <c r="M486" s="1291" t="s">
        <v>1198</v>
      </c>
    </row>
    <row r="487" spans="1:13" ht="13.5" customHeight="1">
      <c r="A487" s="1117"/>
      <c r="B487" s="1294"/>
      <c r="C487" s="1295"/>
      <c r="D487" s="1296"/>
      <c r="E487" s="1305"/>
      <c r="F487" s="1300"/>
      <c r="G487" s="2143" t="s">
        <v>4144</v>
      </c>
      <c r="H487" s="1289"/>
      <c r="I487" s="1289"/>
      <c r="J487" s="1312" t="s">
        <v>4145</v>
      </c>
      <c r="K487" s="1195" t="s">
        <v>182</v>
      </c>
      <c r="L487" s="1242" t="s">
        <v>3466</v>
      </c>
      <c r="M487" s="1268" t="s">
        <v>1198</v>
      </c>
    </row>
    <row r="488" spans="1:13">
      <c r="A488" s="1117"/>
      <c r="B488" s="1294"/>
      <c r="C488" s="1295"/>
      <c r="D488" s="1296"/>
      <c r="E488" s="1305"/>
      <c r="F488" s="1300"/>
      <c r="G488" s="2144"/>
      <c r="H488" s="1289"/>
      <c r="I488" s="1289"/>
      <c r="J488" s="1230" t="s">
        <v>4146</v>
      </c>
      <c r="K488" s="1204"/>
      <c r="L488" s="1273"/>
      <c r="M488" s="1297"/>
    </row>
    <row r="489" spans="1:13">
      <c r="A489" s="1117"/>
      <c r="B489" s="1294"/>
      <c r="C489" s="1295"/>
      <c r="D489" s="1296"/>
      <c r="E489" s="1305"/>
      <c r="F489" s="1300"/>
      <c r="G489" s="2144"/>
      <c r="H489" s="1289"/>
      <c r="I489" s="1289"/>
      <c r="J489" s="1230" t="s">
        <v>4147</v>
      </c>
      <c r="K489" s="1204"/>
      <c r="L489" s="1273"/>
      <c r="M489" s="1297"/>
    </row>
    <row r="490" spans="1:13">
      <c r="A490" s="1117"/>
      <c r="B490" s="1294"/>
      <c r="C490" s="1295"/>
      <c r="D490" s="1296"/>
      <c r="E490" s="1305"/>
      <c r="F490" s="1300"/>
      <c r="G490" s="2144"/>
      <c r="H490" s="1289"/>
      <c r="I490" s="1289"/>
      <c r="J490" s="1230" t="s">
        <v>4148</v>
      </c>
      <c r="K490" s="1204"/>
      <c r="L490" s="1273"/>
      <c r="M490" s="1297"/>
    </row>
    <row r="491" spans="1:13">
      <c r="A491" s="1117"/>
      <c r="B491" s="1294"/>
      <c r="C491" s="1295"/>
      <c r="D491" s="1296"/>
      <c r="E491" s="1305"/>
      <c r="F491" s="1300"/>
      <c r="G491" s="2144"/>
      <c r="H491" s="1289"/>
      <c r="I491" s="1289"/>
      <c r="J491" s="1230" t="s">
        <v>4149</v>
      </c>
      <c r="K491" s="1204"/>
      <c r="L491" s="1273"/>
      <c r="M491" s="1297"/>
    </row>
    <row r="492" spans="1:13">
      <c r="A492" s="1117"/>
      <c r="B492" s="1294"/>
      <c r="C492" s="1295"/>
      <c r="D492" s="1296"/>
      <c r="E492" s="1305"/>
      <c r="F492" s="1300"/>
      <c r="G492" s="2144"/>
      <c r="H492" s="1289"/>
      <c r="I492" s="1289"/>
      <c r="J492" s="1230" t="s">
        <v>4150</v>
      </c>
      <c r="K492" s="1204"/>
      <c r="L492" s="1273"/>
      <c r="M492" s="1297"/>
    </row>
    <row r="493" spans="1:13">
      <c r="A493" s="1117"/>
      <c r="B493" s="1294"/>
      <c r="C493" s="1295"/>
      <c r="D493" s="1296"/>
      <c r="E493" s="1305"/>
      <c r="F493" s="1300"/>
      <c r="G493" s="2144"/>
      <c r="H493" s="1289"/>
      <c r="I493" s="1289"/>
      <c r="J493" s="1230" t="s">
        <v>4151</v>
      </c>
      <c r="K493" s="1204"/>
      <c r="L493" s="1273"/>
      <c r="M493" s="1297"/>
    </row>
    <row r="494" spans="1:13">
      <c r="A494" s="1117"/>
      <c r="B494" s="1294"/>
      <c r="C494" s="1295"/>
      <c r="D494" s="1296"/>
      <c r="E494" s="1305"/>
      <c r="F494" s="1300"/>
      <c r="G494" s="2144"/>
      <c r="H494" s="1289"/>
      <c r="I494" s="1289"/>
      <c r="J494" s="1306" t="s">
        <v>4152</v>
      </c>
      <c r="K494" s="1317"/>
      <c r="L494" s="1310"/>
      <c r="M494" s="1297"/>
    </row>
    <row r="495" spans="1:13">
      <c r="A495" s="1117"/>
      <c r="B495" s="1294"/>
      <c r="C495" s="1295"/>
      <c r="D495" s="1296"/>
      <c r="E495" s="1305"/>
      <c r="F495" s="1300"/>
      <c r="G495" s="2144"/>
      <c r="H495" s="1289"/>
      <c r="I495" s="1289"/>
      <c r="J495" s="1306" t="s">
        <v>4153</v>
      </c>
      <c r="K495" s="1317"/>
      <c r="L495" s="1310"/>
      <c r="M495" s="1297"/>
    </row>
    <row r="496" spans="1:13">
      <c r="A496" s="1117"/>
      <c r="B496" s="1294"/>
      <c r="C496" s="1295"/>
      <c r="D496" s="1296"/>
      <c r="E496" s="1305"/>
      <c r="F496" s="1300"/>
      <c r="G496" s="2145"/>
      <c r="H496" s="1289"/>
      <c r="I496" s="1289"/>
      <c r="J496" s="1307" t="s">
        <v>4154</v>
      </c>
      <c r="K496" s="1368"/>
      <c r="L496" s="1310"/>
      <c r="M496" s="1309"/>
    </row>
    <row r="497" spans="1:13">
      <c r="A497" s="1117"/>
      <c r="B497" s="1294"/>
      <c r="C497" s="1295"/>
      <c r="D497" s="1296"/>
      <c r="E497" s="1305"/>
      <c r="F497" s="1263"/>
      <c r="G497" s="2143" t="s">
        <v>4155</v>
      </c>
      <c r="H497" s="1289"/>
      <c r="I497" s="1289"/>
      <c r="J497" s="1306" t="s">
        <v>4156</v>
      </c>
      <c r="K497" s="1203" t="s">
        <v>49</v>
      </c>
      <c r="L497" s="1242" t="s">
        <v>3466</v>
      </c>
      <c r="M497" s="1297" t="s">
        <v>1198</v>
      </c>
    </row>
    <row r="498" spans="1:13" ht="15" customHeight="1">
      <c r="A498" s="1117"/>
      <c r="B498" s="1294"/>
      <c r="C498" s="1295"/>
      <c r="D498" s="1296"/>
      <c r="E498" s="1305"/>
      <c r="F498" s="1297"/>
      <c r="G498" s="2144"/>
      <c r="H498" s="1289"/>
      <c r="I498" s="1289"/>
      <c r="J498" s="1302" t="s">
        <v>4157</v>
      </c>
      <c r="K498" s="1303"/>
      <c r="L498" s="1303"/>
      <c r="M498" s="1297"/>
    </row>
    <row r="499" spans="1:13" ht="15" customHeight="1">
      <c r="A499" s="1117"/>
      <c r="B499" s="1294"/>
      <c r="C499" s="1295"/>
      <c r="D499" s="1296"/>
      <c r="E499" s="1305"/>
      <c r="F499" s="1297"/>
      <c r="G499" s="2144"/>
      <c r="H499" s="1289"/>
      <c r="I499" s="1289"/>
      <c r="J499" s="1306" t="s">
        <v>4158</v>
      </c>
      <c r="K499" s="1299"/>
      <c r="L499" s="1303"/>
      <c r="M499" s="1297"/>
    </row>
    <row r="500" spans="1:13" ht="15" customHeight="1">
      <c r="A500" s="1117"/>
      <c r="B500" s="1294"/>
      <c r="C500" s="1295"/>
      <c r="D500" s="1296"/>
      <c r="E500" s="1305"/>
      <c r="F500" s="1297"/>
      <c r="G500" s="2144"/>
      <c r="H500" s="1289"/>
      <c r="I500" s="1289"/>
      <c r="J500" s="1306" t="s">
        <v>4159</v>
      </c>
      <c r="K500" s="1299"/>
      <c r="L500" s="1303"/>
      <c r="M500" s="1297"/>
    </row>
    <row r="501" spans="1:13" ht="15" customHeight="1">
      <c r="A501" s="1117"/>
      <c r="B501" s="1294"/>
      <c r="C501" s="1295"/>
      <c r="D501" s="1296"/>
      <c r="E501" s="1305"/>
      <c r="F501" s="1297"/>
      <c r="G501" s="2144"/>
      <c r="H501" s="1289"/>
      <c r="I501" s="1289"/>
      <c r="J501" s="1306" t="s">
        <v>4160</v>
      </c>
      <c r="K501" s="1299"/>
      <c r="L501" s="1303"/>
      <c r="M501" s="1297"/>
    </row>
    <row r="502" spans="1:13">
      <c r="A502" s="1117"/>
      <c r="B502" s="1199"/>
      <c r="C502" s="1195" t="s">
        <v>171</v>
      </c>
      <c r="D502" s="1196" t="s">
        <v>3067</v>
      </c>
      <c r="E502" s="1255" t="s">
        <v>3439</v>
      </c>
      <c r="F502" s="2150" t="s">
        <v>4161</v>
      </c>
      <c r="G502" s="1218" t="s">
        <v>4162</v>
      </c>
      <c r="H502" s="1201"/>
      <c r="I502" s="1197" t="s">
        <v>4163</v>
      </c>
      <c r="J502" s="1259" t="s">
        <v>4162</v>
      </c>
      <c r="K502" s="1222" t="s">
        <v>142</v>
      </c>
      <c r="L502" s="1197" t="s">
        <v>3466</v>
      </c>
      <c r="M502" s="1193" t="s">
        <v>1198</v>
      </c>
    </row>
    <row r="503" spans="1:13">
      <c r="A503" s="1117"/>
      <c r="B503" s="1203"/>
      <c r="C503" s="1204"/>
      <c r="D503" s="1199"/>
      <c r="E503" s="1305"/>
      <c r="F503" s="2160"/>
      <c r="G503" s="2144" t="s">
        <v>4164</v>
      </c>
      <c r="H503" s="1201"/>
      <c r="I503" s="1201"/>
      <c r="J503" s="1342" t="s">
        <v>4165</v>
      </c>
      <c r="K503" s="1197" t="s">
        <v>1247</v>
      </c>
      <c r="L503" s="1197" t="s">
        <v>3466</v>
      </c>
      <c r="M503" s="1218" t="s">
        <v>1198</v>
      </c>
    </row>
    <row r="504" spans="1:13" ht="15" customHeight="1">
      <c r="A504" s="1117"/>
      <c r="B504" s="1203"/>
      <c r="C504" s="1212"/>
      <c r="D504" s="1213"/>
      <c r="E504" s="1324"/>
      <c r="F504" s="2151"/>
      <c r="G504" s="2145"/>
      <c r="H504" s="1201"/>
      <c r="I504" s="1216"/>
      <c r="J504" s="1307" t="s">
        <v>4166</v>
      </c>
      <c r="K504" s="1216"/>
      <c r="L504" s="1216"/>
      <c r="M504" s="1336"/>
    </row>
    <row r="505" spans="1:13" ht="15" customHeight="1">
      <c r="A505" s="1117"/>
      <c r="B505" s="1203"/>
      <c r="C505" s="1195" t="s">
        <v>195</v>
      </c>
      <c r="D505" s="1196" t="s">
        <v>4167</v>
      </c>
      <c r="E505" s="1255" t="s">
        <v>3439</v>
      </c>
      <c r="F505" s="2150" t="s">
        <v>4168</v>
      </c>
      <c r="G505" s="2167" t="s">
        <v>4169</v>
      </c>
      <c r="H505" s="1201"/>
      <c r="I505" s="1196" t="s">
        <v>4170</v>
      </c>
      <c r="J505" s="1369" t="s">
        <v>4171</v>
      </c>
      <c r="K505" s="1197" t="s">
        <v>142</v>
      </c>
      <c r="L505" s="1197" t="s">
        <v>3466</v>
      </c>
      <c r="M505" s="1291" t="s">
        <v>1198</v>
      </c>
    </row>
    <row r="506" spans="1:13">
      <c r="A506" s="1117"/>
      <c r="B506" s="1203"/>
      <c r="C506" s="1204"/>
      <c r="D506" s="1199"/>
      <c r="E506" s="1340"/>
      <c r="F506" s="2160"/>
      <c r="G506" s="2169"/>
      <c r="H506" s="1201"/>
      <c r="I506" s="1199"/>
      <c r="J506" s="1348" t="s">
        <v>4172</v>
      </c>
      <c r="K506" s="1216"/>
      <c r="L506" s="1216"/>
      <c r="M506" s="1265"/>
    </row>
    <row r="507" spans="1:13">
      <c r="A507" s="1117"/>
      <c r="B507" s="1203"/>
      <c r="C507" s="1204"/>
      <c r="D507" s="1199"/>
      <c r="E507" s="1340"/>
      <c r="F507" s="2160"/>
      <c r="G507" s="1370" t="s">
        <v>4173</v>
      </c>
      <c r="H507" s="1201"/>
      <c r="I507" s="1199"/>
      <c r="J507" s="1365" t="s">
        <v>4173</v>
      </c>
      <c r="K507" s="1197" t="s">
        <v>1247</v>
      </c>
      <c r="L507" s="1197" t="s">
        <v>3466</v>
      </c>
      <c r="M507" s="1218" t="s">
        <v>1198</v>
      </c>
    </row>
    <row r="508" spans="1:13">
      <c r="A508" s="1117"/>
      <c r="B508" s="1203"/>
      <c r="C508" s="1204"/>
      <c r="D508" s="1199"/>
      <c r="E508" s="1340"/>
      <c r="F508" s="2151"/>
      <c r="G508" s="1370" t="s">
        <v>4174</v>
      </c>
      <c r="H508" s="1201"/>
      <c r="I508" s="1199"/>
      <c r="J508" s="1371" t="s">
        <v>4174</v>
      </c>
      <c r="K508" s="1197" t="s">
        <v>486</v>
      </c>
      <c r="L508" s="1197" t="s">
        <v>3466</v>
      </c>
      <c r="M508" s="1218" t="s">
        <v>1198</v>
      </c>
    </row>
    <row r="509" spans="1:13" ht="24" customHeight="1">
      <c r="A509" s="1099">
        <v>40</v>
      </c>
      <c r="B509" s="1181" t="s">
        <v>3071</v>
      </c>
      <c r="C509" s="1195" t="s">
        <v>3212</v>
      </c>
      <c r="D509" s="1196" t="s">
        <v>3072</v>
      </c>
      <c r="E509" s="1200" t="s">
        <v>3501</v>
      </c>
      <c r="F509" s="2146" t="s">
        <v>4175</v>
      </c>
      <c r="G509" s="2143" t="s">
        <v>4176</v>
      </c>
      <c r="H509" s="1197" t="s">
        <v>1589</v>
      </c>
      <c r="I509" s="1197" t="s">
        <v>4177</v>
      </c>
      <c r="J509" s="1230" t="s">
        <v>4178</v>
      </c>
      <c r="K509" s="1372" t="s">
        <v>1247</v>
      </c>
      <c r="L509" s="1242" t="s">
        <v>3466</v>
      </c>
      <c r="M509" s="1291" t="s">
        <v>1198</v>
      </c>
    </row>
    <row r="510" spans="1:13" ht="24" customHeight="1">
      <c r="A510" s="1117"/>
      <c r="B510" s="1203"/>
      <c r="C510" s="1204"/>
      <c r="D510" s="1199"/>
      <c r="E510" s="1205"/>
      <c r="F510" s="2147"/>
      <c r="G510" s="2145"/>
      <c r="H510" s="1201"/>
      <c r="I510" s="1201"/>
      <c r="J510" s="1230" t="s">
        <v>4179</v>
      </c>
      <c r="K510" s="1373"/>
      <c r="L510" s="1246"/>
      <c r="M510" s="1265"/>
    </row>
    <row r="511" spans="1:13" ht="24" customHeight="1">
      <c r="A511" s="1117"/>
      <c r="B511" s="812"/>
      <c r="C511" s="818"/>
      <c r="D511" s="759"/>
      <c r="E511" s="1205"/>
      <c r="F511" s="2147"/>
      <c r="G511" s="2143" t="s">
        <v>4180</v>
      </c>
      <c r="H511" s="1201"/>
      <c r="I511" s="1201"/>
      <c r="J511" s="1219" t="s">
        <v>4181</v>
      </c>
      <c r="K511" s="1275" t="s">
        <v>49</v>
      </c>
      <c r="L511" s="1242" t="s">
        <v>3466</v>
      </c>
      <c r="M511" s="1263" t="s">
        <v>1198</v>
      </c>
    </row>
    <row r="512" spans="1:13" ht="24" customHeight="1">
      <c r="A512" s="1117"/>
      <c r="B512" s="812"/>
      <c r="C512" s="818"/>
      <c r="D512" s="759"/>
      <c r="E512" s="1205"/>
      <c r="F512" s="2147"/>
      <c r="G512" s="2144"/>
      <c r="H512" s="1201"/>
      <c r="I512" s="1201"/>
      <c r="J512" s="1230" t="s">
        <v>4182</v>
      </c>
      <c r="K512" s="1275"/>
      <c r="L512" s="1243"/>
      <c r="M512" s="1263"/>
    </row>
    <row r="513" spans="1:13">
      <c r="A513" s="1117"/>
      <c r="B513" s="812"/>
      <c r="C513" s="1374" t="s">
        <v>14</v>
      </c>
      <c r="D513" s="769" t="s">
        <v>4183</v>
      </c>
      <c r="E513" s="1200" t="s">
        <v>3451</v>
      </c>
      <c r="F513" s="1375" t="s">
        <v>4184</v>
      </c>
      <c r="G513" s="1193" t="s">
        <v>4185</v>
      </c>
      <c r="H513" s="1201"/>
      <c r="I513" s="1222" t="s">
        <v>4186</v>
      </c>
      <c r="J513" s="1259" t="s">
        <v>4187</v>
      </c>
      <c r="K513" s="1376" t="s">
        <v>49</v>
      </c>
      <c r="L513" s="1280" t="s">
        <v>3466</v>
      </c>
      <c r="M513" s="1266" t="s">
        <v>35</v>
      </c>
    </row>
    <row r="514" spans="1:13">
      <c r="A514" s="1117"/>
      <c r="B514" s="1294"/>
      <c r="C514" s="1374" t="s">
        <v>3542</v>
      </c>
      <c r="D514" s="1377" t="s">
        <v>4188</v>
      </c>
      <c r="E514" s="1200" t="s">
        <v>3501</v>
      </c>
      <c r="F514" s="2150" t="s">
        <v>4189</v>
      </c>
      <c r="G514" s="2143" t="s">
        <v>4190</v>
      </c>
      <c r="H514" s="1289"/>
      <c r="I514" s="1242" t="s">
        <v>4191</v>
      </c>
      <c r="J514" s="1312" t="s">
        <v>4192</v>
      </c>
      <c r="K514" s="1372" t="s">
        <v>1247</v>
      </c>
      <c r="L514" s="1246" t="s">
        <v>3466</v>
      </c>
      <c r="M514" s="1268" t="s">
        <v>1198</v>
      </c>
    </row>
    <row r="515" spans="1:13">
      <c r="A515" s="1117"/>
      <c r="B515" s="1294"/>
      <c r="C515" s="1378"/>
      <c r="D515" s="1379"/>
      <c r="E515" s="1205"/>
      <c r="F515" s="2160"/>
      <c r="G515" s="2144"/>
      <c r="H515" s="1289"/>
      <c r="I515" s="1246"/>
      <c r="J515" s="1306" t="s">
        <v>4193</v>
      </c>
      <c r="K515" s="1341"/>
      <c r="L515" s="1246"/>
      <c r="M515" s="1297"/>
    </row>
    <row r="516" spans="1:13">
      <c r="A516" s="1117"/>
      <c r="B516" s="1294"/>
      <c r="C516" s="1378"/>
      <c r="D516" s="1379"/>
      <c r="E516" s="1205"/>
      <c r="F516" s="2160"/>
      <c r="G516" s="2145"/>
      <c r="H516" s="1289"/>
      <c r="I516" s="1246"/>
      <c r="J516" s="1308" t="s">
        <v>4194</v>
      </c>
      <c r="K516" s="1380"/>
      <c r="L516" s="1313"/>
      <c r="M516" s="1309"/>
    </row>
    <row r="517" spans="1:13">
      <c r="A517" s="1117"/>
      <c r="B517" s="1294"/>
      <c r="C517" s="1378"/>
      <c r="D517" s="1379"/>
      <c r="E517" s="1205"/>
      <c r="F517" s="2160"/>
      <c r="G517" s="1323" t="s">
        <v>4195</v>
      </c>
      <c r="H517" s="1289"/>
      <c r="I517" s="1246"/>
      <c r="J517" s="1306" t="s">
        <v>4196</v>
      </c>
      <c r="K517" s="1372" t="s">
        <v>49</v>
      </c>
      <c r="L517" s="1235" t="s">
        <v>3466</v>
      </c>
      <c r="M517" s="1291" t="s">
        <v>35</v>
      </c>
    </row>
    <row r="518" spans="1:13">
      <c r="A518" s="1117"/>
      <c r="B518" s="1294"/>
      <c r="C518" s="1381"/>
      <c r="D518" s="1379"/>
      <c r="E518" s="1340"/>
      <c r="F518" s="2151"/>
      <c r="G518" s="1328"/>
      <c r="H518" s="1289"/>
      <c r="I518" s="1246"/>
      <c r="J518" s="1308" t="s">
        <v>4197</v>
      </c>
      <c r="K518" s="1380"/>
      <c r="L518" s="1241"/>
      <c r="M518" s="1265"/>
    </row>
    <row r="519" spans="1:13">
      <c r="A519" s="1117"/>
      <c r="B519" s="1294"/>
      <c r="C519" s="1374" t="s">
        <v>4198</v>
      </c>
      <c r="D519" s="1382" t="s">
        <v>4199</v>
      </c>
      <c r="E519" s="1200" t="s">
        <v>249</v>
      </c>
      <c r="F519" s="1268" t="s">
        <v>4200</v>
      </c>
      <c r="G519" s="2143" t="s">
        <v>4201</v>
      </c>
      <c r="H519" s="1289"/>
      <c r="I519" s="1256" t="s">
        <v>4202</v>
      </c>
      <c r="J519" s="1383" t="s">
        <v>4203</v>
      </c>
      <c r="K519" s="1242" t="s">
        <v>4204</v>
      </c>
      <c r="L519" s="1242" t="s">
        <v>3466</v>
      </c>
      <c r="M519" s="1268" t="s">
        <v>1198</v>
      </c>
    </row>
    <row r="520" spans="1:13">
      <c r="A520" s="1117"/>
      <c r="B520" s="1294"/>
      <c r="C520" s="1378"/>
      <c r="D520" s="1384"/>
      <c r="E520" s="1205"/>
      <c r="F520" s="1297"/>
      <c r="G520" s="2144"/>
      <c r="H520" s="1289"/>
      <c r="I520" s="1303"/>
      <c r="J520" s="1383" t="s">
        <v>4205</v>
      </c>
      <c r="K520" s="1246"/>
      <c r="L520" s="1246"/>
      <c r="M520" s="1297"/>
    </row>
    <row r="521" spans="1:13">
      <c r="A521" s="1117"/>
      <c r="B521" s="1294"/>
      <c r="C521" s="1295"/>
      <c r="D521" s="1296"/>
      <c r="E521" s="1305"/>
      <c r="F521" s="1297"/>
      <c r="G521" s="2144"/>
      <c r="H521" s="1289"/>
      <c r="I521" s="1289"/>
      <c r="J521" s="1383" t="s">
        <v>4206</v>
      </c>
      <c r="K521" s="1246"/>
      <c r="L521" s="1310"/>
      <c r="M521" s="1297"/>
    </row>
    <row r="522" spans="1:13">
      <c r="A522" s="1117"/>
      <c r="B522" s="1294"/>
      <c r="C522" s="1295"/>
      <c r="D522" s="1296"/>
      <c r="E522" s="1305"/>
      <c r="F522" s="1297"/>
      <c r="G522" s="2144"/>
      <c r="H522" s="1289"/>
      <c r="I522" s="1289"/>
      <c r="J522" s="1383" t="s">
        <v>4207</v>
      </c>
      <c r="K522" s="1246"/>
      <c r="L522" s="1310"/>
      <c r="M522" s="1297"/>
    </row>
    <row r="523" spans="1:13">
      <c r="A523" s="1117"/>
      <c r="B523" s="1294"/>
      <c r="C523" s="1295"/>
      <c r="D523" s="1296"/>
      <c r="E523" s="1305"/>
      <c r="F523" s="1297"/>
      <c r="G523" s="2143" t="s">
        <v>4208</v>
      </c>
      <c r="H523" s="1289"/>
      <c r="I523" s="1289"/>
      <c r="J523" s="1385" t="s">
        <v>4209</v>
      </c>
      <c r="K523" s="2155" t="s">
        <v>4210</v>
      </c>
      <c r="L523" s="1242" t="s">
        <v>3466</v>
      </c>
      <c r="M523" s="1268" t="s">
        <v>1198</v>
      </c>
    </row>
    <row r="524" spans="1:13">
      <c r="A524" s="1117"/>
      <c r="B524" s="1294"/>
      <c r="C524" s="1295"/>
      <c r="D524" s="1296"/>
      <c r="E524" s="1305"/>
      <c r="F524" s="1297"/>
      <c r="G524" s="2144"/>
      <c r="H524" s="1289"/>
      <c r="I524" s="1289"/>
      <c r="J524" s="1386" t="s">
        <v>4211</v>
      </c>
      <c r="K524" s="2159"/>
      <c r="L524" s="1310"/>
      <c r="M524" s="1297"/>
    </row>
    <row r="525" spans="1:13">
      <c r="A525" s="1117"/>
      <c r="B525" s="1294"/>
      <c r="C525" s="1295"/>
      <c r="D525" s="1296"/>
      <c r="E525" s="1305"/>
      <c r="F525" s="1297"/>
      <c r="G525" s="2144"/>
      <c r="H525" s="1289"/>
      <c r="I525" s="1289"/>
      <c r="J525" s="1386" t="s">
        <v>4212</v>
      </c>
      <c r="K525" s="2159"/>
      <c r="L525" s="1310"/>
      <c r="M525" s="1297"/>
    </row>
    <row r="526" spans="1:13">
      <c r="A526" s="1117"/>
      <c r="B526" s="1294"/>
      <c r="C526" s="1295"/>
      <c r="D526" s="1296"/>
      <c r="E526" s="1305"/>
      <c r="F526" s="1296"/>
      <c r="G526" s="2144"/>
      <c r="H526" s="1289"/>
      <c r="I526" s="1289"/>
      <c r="J526" s="1387" t="s">
        <v>4213</v>
      </c>
      <c r="K526" s="2159"/>
      <c r="L526" s="1246"/>
      <c r="M526" s="1297"/>
    </row>
    <row r="527" spans="1:13">
      <c r="A527" s="1117"/>
      <c r="B527" s="1294"/>
      <c r="C527" s="1295"/>
      <c r="D527" s="1296"/>
      <c r="E527" s="1305"/>
      <c r="F527" s="1296"/>
      <c r="G527" s="2144"/>
      <c r="H527" s="1289"/>
      <c r="I527" s="1289"/>
      <c r="J527" s="1387" t="s">
        <v>4214</v>
      </c>
      <c r="K527" s="2159"/>
      <c r="L527" s="1246"/>
      <c r="M527" s="1297"/>
    </row>
    <row r="528" spans="1:13">
      <c r="A528" s="1117"/>
      <c r="B528" s="1294"/>
      <c r="C528" s="1295"/>
      <c r="D528" s="1296"/>
      <c r="E528" s="1305"/>
      <c r="F528" s="1296"/>
      <c r="G528" s="2144"/>
      <c r="H528" s="1289"/>
      <c r="I528" s="1289"/>
      <c r="J528" s="1387" t="s">
        <v>4215</v>
      </c>
      <c r="K528" s="2159"/>
      <c r="L528" s="1246"/>
      <c r="M528" s="1297"/>
    </row>
    <row r="529" spans="1:13">
      <c r="A529" s="1117"/>
      <c r="B529" s="1294"/>
      <c r="C529" s="1295"/>
      <c r="D529" s="1296"/>
      <c r="E529" s="1305"/>
      <c r="F529" s="1297"/>
      <c r="G529" s="2144"/>
      <c r="H529" s="1289"/>
      <c r="I529" s="1289"/>
      <c r="J529" s="1302" t="s">
        <v>4216</v>
      </c>
      <c r="K529" s="2159"/>
      <c r="L529" s="1310"/>
      <c r="M529" s="1297"/>
    </row>
    <row r="530" spans="1:13">
      <c r="A530" s="1117"/>
      <c r="B530" s="1294"/>
      <c r="C530" s="1295"/>
      <c r="D530" s="1296"/>
      <c r="E530" s="1305"/>
      <c r="F530" s="1297"/>
      <c r="G530" s="2144"/>
      <c r="H530" s="1289"/>
      <c r="I530" s="1289"/>
      <c r="J530" s="1386" t="s">
        <v>4217</v>
      </c>
      <c r="K530" s="2159"/>
      <c r="L530" s="1310"/>
      <c r="M530" s="1297"/>
    </row>
    <row r="531" spans="1:13">
      <c r="A531" s="1117"/>
      <c r="B531" s="1294"/>
      <c r="C531" s="1295"/>
      <c r="D531" s="1296"/>
      <c r="E531" s="1305"/>
      <c r="F531" s="1297"/>
      <c r="G531" s="2144"/>
      <c r="H531" s="1289"/>
      <c r="I531" s="1289"/>
      <c r="J531" s="1386" t="s">
        <v>4218</v>
      </c>
      <c r="K531" s="2159"/>
      <c r="L531" s="1310"/>
      <c r="M531" s="1297"/>
    </row>
    <row r="532" spans="1:13">
      <c r="A532" s="1117"/>
      <c r="B532" s="1294"/>
      <c r="C532" s="1295"/>
      <c r="D532" s="1296"/>
      <c r="E532" s="1305"/>
      <c r="F532" s="1297"/>
      <c r="G532" s="2145"/>
      <c r="H532" s="1289"/>
      <c r="I532" s="1289"/>
      <c r="J532" s="1388" t="s">
        <v>4219</v>
      </c>
      <c r="K532" s="2156"/>
      <c r="L532" s="1310"/>
      <c r="M532" s="1309"/>
    </row>
    <row r="533" spans="1:13" ht="21">
      <c r="A533" s="1117"/>
      <c r="B533" s="1294"/>
      <c r="C533" s="1378"/>
      <c r="D533" s="1389"/>
      <c r="E533" s="1347" t="s">
        <v>253</v>
      </c>
      <c r="F533" s="1268" t="s">
        <v>4220</v>
      </c>
      <c r="G533" s="2143" t="s">
        <v>4221</v>
      </c>
      <c r="H533" s="1289"/>
      <c r="I533" s="1390"/>
      <c r="J533" s="1322" t="s">
        <v>4222</v>
      </c>
      <c r="K533" s="1372" t="s">
        <v>1247</v>
      </c>
      <c r="L533" s="1242" t="s">
        <v>3466</v>
      </c>
      <c r="M533" s="1268" t="s">
        <v>1198</v>
      </c>
    </row>
    <row r="534" spans="1:13">
      <c r="A534" s="1117"/>
      <c r="B534" s="1294"/>
      <c r="C534" s="1295"/>
      <c r="D534" s="1296"/>
      <c r="E534" s="1305"/>
      <c r="F534" s="1297"/>
      <c r="G534" s="2144"/>
      <c r="H534" s="1289"/>
      <c r="I534" s="1289"/>
      <c r="J534" s="1322" t="s">
        <v>4223</v>
      </c>
      <c r="K534" s="1317"/>
      <c r="L534" s="1310"/>
      <c r="M534" s="1297"/>
    </row>
    <row r="535" spans="1:13">
      <c r="A535" s="1117"/>
      <c r="B535" s="1294"/>
      <c r="C535" s="1295"/>
      <c r="D535" s="1296"/>
      <c r="E535" s="1305"/>
      <c r="F535" s="1297"/>
      <c r="G535" s="2144"/>
      <c r="H535" s="1289"/>
      <c r="I535" s="1289"/>
      <c r="J535" s="1322" t="s">
        <v>4224</v>
      </c>
      <c r="K535" s="1317"/>
      <c r="L535" s="1310"/>
      <c r="M535" s="1297"/>
    </row>
    <row r="536" spans="1:13">
      <c r="A536" s="1117"/>
      <c r="B536" s="1294"/>
      <c r="C536" s="1295"/>
      <c r="D536" s="1296"/>
      <c r="E536" s="1305"/>
      <c r="F536" s="1297"/>
      <c r="G536" s="2144"/>
      <c r="H536" s="1289"/>
      <c r="I536" s="1289"/>
      <c r="J536" s="1322" t="s">
        <v>4225</v>
      </c>
      <c r="K536" s="1317"/>
      <c r="L536" s="1310"/>
      <c r="M536" s="1297"/>
    </row>
    <row r="537" spans="1:13">
      <c r="A537" s="1117"/>
      <c r="B537" s="1294"/>
      <c r="C537" s="1295"/>
      <c r="D537" s="1296"/>
      <c r="E537" s="1305"/>
      <c r="F537" s="1297"/>
      <c r="G537" s="2144"/>
      <c r="H537" s="1289"/>
      <c r="I537" s="1289"/>
      <c r="J537" s="1322" t="s">
        <v>4226</v>
      </c>
      <c r="K537" s="1317"/>
      <c r="L537" s="1310"/>
      <c r="M537" s="1297"/>
    </row>
    <row r="538" spans="1:13">
      <c r="A538" s="1117"/>
      <c r="B538" s="1294"/>
      <c r="C538" s="1295"/>
      <c r="D538" s="1296"/>
      <c r="E538" s="1305"/>
      <c r="F538" s="1296"/>
      <c r="G538" s="2144"/>
      <c r="H538" s="1289"/>
      <c r="I538" s="1289"/>
      <c r="J538" s="1322" t="s">
        <v>4227</v>
      </c>
      <c r="K538" s="1317"/>
      <c r="L538" s="1310"/>
      <c r="M538" s="1297"/>
    </row>
    <row r="539" spans="1:13">
      <c r="A539" s="1117"/>
      <c r="B539" s="1294"/>
      <c r="C539" s="1295"/>
      <c r="D539" s="1296"/>
      <c r="E539" s="1305"/>
      <c r="F539" s="1296"/>
      <c r="G539" s="2144"/>
      <c r="H539" s="1289"/>
      <c r="I539" s="1289"/>
      <c r="J539" s="1322" t="s">
        <v>4228</v>
      </c>
      <c r="K539" s="1317"/>
      <c r="L539" s="1310"/>
      <c r="M539" s="1297"/>
    </row>
    <row r="540" spans="1:13">
      <c r="A540" s="1117"/>
      <c r="B540" s="1294"/>
      <c r="C540" s="1295"/>
      <c r="D540" s="1296"/>
      <c r="E540" s="1305"/>
      <c r="F540" s="1296"/>
      <c r="G540" s="2144"/>
      <c r="H540" s="1289"/>
      <c r="I540" s="1289"/>
      <c r="J540" s="1322" t="s">
        <v>4229</v>
      </c>
      <c r="K540" s="1317"/>
      <c r="L540" s="1310"/>
      <c r="M540" s="1297"/>
    </row>
    <row r="541" spans="1:13">
      <c r="A541" s="1117"/>
      <c r="B541" s="1294"/>
      <c r="C541" s="1295"/>
      <c r="D541" s="1296"/>
      <c r="E541" s="1305"/>
      <c r="F541" s="1296"/>
      <c r="G541" s="2144"/>
      <c r="H541" s="1289"/>
      <c r="I541" s="1289"/>
      <c r="J541" s="1322" t="s">
        <v>4230</v>
      </c>
      <c r="K541" s="1317"/>
      <c r="L541" s="1310"/>
      <c r="M541" s="1297"/>
    </row>
    <row r="542" spans="1:13">
      <c r="A542" s="1117"/>
      <c r="B542" s="1294"/>
      <c r="C542" s="1295"/>
      <c r="D542" s="1296"/>
      <c r="E542" s="1305"/>
      <c r="F542" s="1296"/>
      <c r="G542" s="2144"/>
      <c r="H542" s="1289"/>
      <c r="I542" s="1289"/>
      <c r="J542" s="1322" t="s">
        <v>4231</v>
      </c>
      <c r="K542" s="1317"/>
      <c r="L542" s="1310"/>
      <c r="M542" s="1297"/>
    </row>
    <row r="543" spans="1:13">
      <c r="A543" s="1117"/>
      <c r="B543" s="1294"/>
      <c r="C543" s="1295"/>
      <c r="D543" s="1296"/>
      <c r="E543" s="1305"/>
      <c r="F543" s="1296"/>
      <c r="G543" s="2144"/>
      <c r="H543" s="1289"/>
      <c r="I543" s="1289"/>
      <c r="J543" s="1322" t="s">
        <v>4232</v>
      </c>
      <c r="K543" s="1317"/>
      <c r="L543" s="1310"/>
      <c r="M543" s="1297"/>
    </row>
    <row r="544" spans="1:13">
      <c r="A544" s="1117"/>
      <c r="B544" s="1294"/>
      <c r="C544" s="1295"/>
      <c r="D544" s="1296"/>
      <c r="E544" s="1305"/>
      <c r="F544" s="1296"/>
      <c r="G544" s="2144"/>
      <c r="H544" s="1289"/>
      <c r="I544" s="1289"/>
      <c r="J544" s="1302" t="s">
        <v>4233</v>
      </c>
      <c r="K544" s="1317"/>
      <c r="L544" s="1310"/>
      <c r="M544" s="1297"/>
    </row>
    <row r="545" spans="1:13">
      <c r="A545" s="1117"/>
      <c r="B545" s="1294"/>
      <c r="C545" s="1295"/>
      <c r="D545" s="1296"/>
      <c r="E545" s="1305"/>
      <c r="F545" s="1296"/>
      <c r="G545" s="2144"/>
      <c r="H545" s="1289"/>
      <c r="I545" s="1289"/>
      <c r="J545" s="1322" t="s">
        <v>4234</v>
      </c>
      <c r="K545" s="1317"/>
      <c r="L545" s="1310"/>
      <c r="M545" s="1297"/>
    </row>
    <row r="546" spans="1:13">
      <c r="A546" s="1117"/>
      <c r="B546" s="1294"/>
      <c r="C546" s="1295"/>
      <c r="D546" s="1296"/>
      <c r="E546" s="1305"/>
      <c r="F546" s="1296"/>
      <c r="G546" s="2144"/>
      <c r="H546" s="1289"/>
      <c r="I546" s="1289"/>
      <c r="J546" s="1322" t="s">
        <v>4235</v>
      </c>
      <c r="K546" s="1317"/>
      <c r="L546" s="1310"/>
      <c r="M546" s="1297"/>
    </row>
    <row r="547" spans="1:13">
      <c r="A547" s="1117"/>
      <c r="B547" s="1294"/>
      <c r="C547" s="1295"/>
      <c r="D547" s="1296"/>
      <c r="E547" s="1305"/>
      <c r="F547" s="1296"/>
      <c r="G547" s="2144"/>
      <c r="H547" s="1289"/>
      <c r="I547" s="1289"/>
      <c r="J547" s="1322" t="s">
        <v>4236</v>
      </c>
      <c r="K547" s="1317"/>
      <c r="L547" s="1310"/>
      <c r="M547" s="1297"/>
    </row>
    <row r="548" spans="1:13">
      <c r="A548" s="1117"/>
      <c r="B548" s="1294"/>
      <c r="C548" s="1295"/>
      <c r="D548" s="1296"/>
      <c r="E548" s="1305"/>
      <c r="F548" s="1296"/>
      <c r="G548" s="2143" t="s">
        <v>4237</v>
      </c>
      <c r="H548" s="1289"/>
      <c r="I548" s="1289"/>
      <c r="J548" s="1312" t="s">
        <v>4238</v>
      </c>
      <c r="K548" s="1234" t="s">
        <v>182</v>
      </c>
      <c r="L548" s="1242" t="s">
        <v>3466</v>
      </c>
      <c r="M548" s="1268" t="s">
        <v>1198</v>
      </c>
    </row>
    <row r="549" spans="1:13">
      <c r="A549" s="1117"/>
      <c r="B549" s="1294"/>
      <c r="C549" s="1295"/>
      <c r="D549" s="1296"/>
      <c r="E549" s="1305"/>
      <c r="F549" s="1296"/>
      <c r="G549" s="2144"/>
      <c r="H549" s="1289"/>
      <c r="I549" s="1289"/>
      <c r="J549" s="1322" t="s">
        <v>4239</v>
      </c>
      <c r="K549" s="1317"/>
      <c r="L549" s="1303"/>
      <c r="M549" s="1297"/>
    </row>
    <row r="550" spans="1:13">
      <c r="A550" s="1117"/>
      <c r="B550" s="1294"/>
      <c r="C550" s="1295"/>
      <c r="D550" s="1296"/>
      <c r="E550" s="1305"/>
      <c r="F550" s="1296"/>
      <c r="G550" s="2144"/>
      <c r="H550" s="1289"/>
      <c r="I550" s="1289"/>
      <c r="J550" s="1322" t="s">
        <v>4240</v>
      </c>
      <c r="K550" s="1317"/>
      <c r="L550" s="1303"/>
      <c r="M550" s="1297"/>
    </row>
    <row r="551" spans="1:13">
      <c r="A551" s="1117"/>
      <c r="B551" s="1294"/>
      <c r="C551" s="1295"/>
      <c r="D551" s="1296"/>
      <c r="E551" s="1305"/>
      <c r="F551" s="1296"/>
      <c r="G551" s="2144"/>
      <c r="H551" s="1289"/>
      <c r="I551" s="1289"/>
      <c r="J551" s="1322" t="s">
        <v>4241</v>
      </c>
      <c r="K551" s="1317"/>
      <c r="L551" s="1303"/>
      <c r="M551" s="1297"/>
    </row>
    <row r="552" spans="1:13">
      <c r="A552" s="1117"/>
      <c r="B552" s="1294"/>
      <c r="C552" s="1295"/>
      <c r="D552" s="1296"/>
      <c r="E552" s="1305"/>
      <c r="F552" s="1296"/>
      <c r="G552" s="2167" t="s">
        <v>4242</v>
      </c>
      <c r="H552" s="1289"/>
      <c r="I552" s="1289"/>
      <c r="J552" s="1391" t="s">
        <v>4243</v>
      </c>
      <c r="K552" s="2163" t="s">
        <v>3834</v>
      </c>
      <c r="L552" s="1242" t="s">
        <v>3466</v>
      </c>
      <c r="M552" s="1268" t="s">
        <v>1198</v>
      </c>
    </row>
    <row r="553" spans="1:13">
      <c r="A553" s="1117"/>
      <c r="B553" s="1294"/>
      <c r="C553" s="1295"/>
      <c r="D553" s="1296"/>
      <c r="E553" s="1305"/>
      <c r="F553" s="1296"/>
      <c r="G553" s="2168"/>
      <c r="H553" s="1289"/>
      <c r="I553" s="1289"/>
      <c r="J553" s="1392" t="s">
        <v>4244</v>
      </c>
      <c r="K553" s="2174"/>
      <c r="L553" s="1310"/>
      <c r="M553" s="1323"/>
    </row>
    <row r="554" spans="1:13">
      <c r="A554" s="1117"/>
      <c r="B554" s="1294"/>
      <c r="C554" s="1295"/>
      <c r="D554" s="1296"/>
      <c r="E554" s="1305"/>
      <c r="F554" s="1296"/>
      <c r="G554" s="2168"/>
      <c r="H554" s="1289"/>
      <c r="I554" s="1289"/>
      <c r="J554" s="1392" t="s">
        <v>4245</v>
      </c>
      <c r="K554" s="2174"/>
      <c r="L554" s="1310"/>
      <c r="M554" s="1323"/>
    </row>
    <row r="555" spans="1:13">
      <c r="A555" s="1117"/>
      <c r="B555" s="1294"/>
      <c r="C555" s="1295"/>
      <c r="D555" s="1296"/>
      <c r="E555" s="1305"/>
      <c r="F555" s="1296"/>
      <c r="G555" s="2168"/>
      <c r="H555" s="1289"/>
      <c r="I555" s="1289"/>
      <c r="J555" s="1392" t="s">
        <v>4246</v>
      </c>
      <c r="K555" s="2174"/>
      <c r="L555" s="1310"/>
      <c r="M555" s="1323"/>
    </row>
    <row r="556" spans="1:13">
      <c r="A556" s="1117"/>
      <c r="B556" s="1203"/>
      <c r="C556" s="1378"/>
      <c r="D556" s="1389"/>
      <c r="E556" s="2178"/>
      <c r="F556" s="2160"/>
      <c r="G556" s="2168"/>
      <c r="H556" s="1201"/>
      <c r="I556" s="1390"/>
      <c r="J556" s="1392" t="s">
        <v>4247</v>
      </c>
      <c r="K556" s="2174"/>
      <c r="L556" s="1310"/>
      <c r="M556" s="1323"/>
    </row>
    <row r="557" spans="1:13">
      <c r="A557" s="1117"/>
      <c r="B557" s="1203"/>
      <c r="C557" s="1378"/>
      <c r="D557" s="1389"/>
      <c r="E557" s="2178"/>
      <c r="F557" s="2160"/>
      <c r="G557" s="2168"/>
      <c r="H557" s="1201"/>
      <c r="I557" s="1390"/>
      <c r="J557" s="1392" t="s">
        <v>4248</v>
      </c>
      <c r="K557" s="2174"/>
      <c r="L557" s="1310"/>
      <c r="M557" s="1323"/>
    </row>
    <row r="558" spans="1:13">
      <c r="A558" s="1117"/>
      <c r="B558" s="1203"/>
      <c r="C558" s="1378"/>
      <c r="D558" s="1389"/>
      <c r="E558" s="2178"/>
      <c r="F558" s="2160"/>
      <c r="G558" s="2143" t="s">
        <v>4249</v>
      </c>
      <c r="H558" s="1201"/>
      <c r="I558" s="1390"/>
      <c r="J558" s="1312" t="s">
        <v>4250</v>
      </c>
      <c r="K558" s="1272" t="s">
        <v>49</v>
      </c>
      <c r="L558" s="1242" t="s">
        <v>3466</v>
      </c>
      <c r="M558" s="1268" t="s">
        <v>1198</v>
      </c>
    </row>
    <row r="559" spans="1:13">
      <c r="A559" s="1117"/>
      <c r="B559" s="1294"/>
      <c r="C559" s="1295"/>
      <c r="D559" s="1296"/>
      <c r="E559" s="1305"/>
      <c r="F559" s="1296"/>
      <c r="G559" s="2144"/>
      <c r="H559" s="1289"/>
      <c r="I559" s="1289"/>
      <c r="J559" s="1322" t="s">
        <v>4251</v>
      </c>
      <c r="K559" s="1317"/>
      <c r="L559" s="1310"/>
      <c r="M559" s="1297"/>
    </row>
    <row r="560" spans="1:13">
      <c r="A560" s="1117"/>
      <c r="B560" s="1294"/>
      <c r="C560" s="1295"/>
      <c r="D560" s="1296"/>
      <c r="E560" s="1305"/>
      <c r="F560" s="1296"/>
      <c r="G560" s="2144"/>
      <c r="H560" s="1289"/>
      <c r="I560" s="1289"/>
      <c r="J560" s="1322" t="s">
        <v>4252</v>
      </c>
      <c r="K560" s="1317"/>
      <c r="L560" s="1310"/>
      <c r="M560" s="1297"/>
    </row>
    <row r="561" spans="1:13">
      <c r="A561" s="1117"/>
      <c r="B561" s="1294"/>
      <c r="C561" s="1295"/>
      <c r="D561" s="1296"/>
      <c r="E561" s="1305"/>
      <c r="F561" s="1296"/>
      <c r="G561" s="2144"/>
      <c r="H561" s="1289"/>
      <c r="I561" s="1289"/>
      <c r="J561" s="1322" t="s">
        <v>4253</v>
      </c>
      <c r="K561" s="1317"/>
      <c r="L561" s="1310"/>
      <c r="M561" s="1297"/>
    </row>
    <row r="562" spans="1:13">
      <c r="A562" s="1117"/>
      <c r="B562" s="1294"/>
      <c r="C562" s="1295"/>
      <c r="D562" s="1296"/>
      <c r="E562" s="1305"/>
      <c r="F562" s="1296"/>
      <c r="G562" s="2144"/>
      <c r="H562" s="1289"/>
      <c r="I562" s="1289"/>
      <c r="J562" s="1322" t="s">
        <v>4254</v>
      </c>
      <c r="K562" s="1317"/>
      <c r="L562" s="1310"/>
      <c r="M562" s="1297"/>
    </row>
    <row r="563" spans="1:13">
      <c r="A563" s="1117"/>
      <c r="B563" s="1294"/>
      <c r="C563" s="1295"/>
      <c r="D563" s="1296"/>
      <c r="E563" s="1305"/>
      <c r="F563" s="1296"/>
      <c r="G563" s="2144"/>
      <c r="H563" s="1289"/>
      <c r="I563" s="1289"/>
      <c r="J563" s="1322" t="s">
        <v>4255</v>
      </c>
      <c r="K563" s="1317"/>
      <c r="L563" s="1310"/>
      <c r="M563" s="1297"/>
    </row>
    <row r="564" spans="1:13">
      <c r="A564" s="1117"/>
      <c r="B564" s="1294"/>
      <c r="C564" s="1295"/>
      <c r="D564" s="1296"/>
      <c r="E564" s="1305"/>
      <c r="F564" s="1296"/>
      <c r="G564" s="2144"/>
      <c r="H564" s="1289"/>
      <c r="I564" s="1289"/>
      <c r="J564" s="1322" t="s">
        <v>4256</v>
      </c>
      <c r="K564" s="1317"/>
      <c r="L564" s="1310"/>
      <c r="M564" s="1297"/>
    </row>
    <row r="565" spans="1:13">
      <c r="A565" s="1117"/>
      <c r="B565" s="1294"/>
      <c r="C565" s="1295"/>
      <c r="D565" s="1296"/>
      <c r="E565" s="1305"/>
      <c r="F565" s="1296"/>
      <c r="G565" s="2144"/>
      <c r="H565" s="1289"/>
      <c r="I565" s="1289"/>
      <c r="J565" s="1322" t="s">
        <v>4257</v>
      </c>
      <c r="K565" s="1317"/>
      <c r="L565" s="1310"/>
      <c r="M565" s="1297"/>
    </row>
    <row r="566" spans="1:13">
      <c r="A566" s="1117"/>
      <c r="B566" s="1294"/>
      <c r="C566" s="1295"/>
      <c r="D566" s="1296"/>
      <c r="E566" s="1305"/>
      <c r="F566" s="1296"/>
      <c r="G566" s="2144"/>
      <c r="H566" s="1289"/>
      <c r="I566" s="1289"/>
      <c r="J566" s="1322" t="s">
        <v>4258</v>
      </c>
      <c r="K566" s="1317"/>
      <c r="L566" s="1310"/>
      <c r="M566" s="1297"/>
    </row>
    <row r="567" spans="1:13">
      <c r="A567" s="1117"/>
      <c r="B567" s="1294"/>
      <c r="C567" s="1295"/>
      <c r="D567" s="1296"/>
      <c r="E567" s="1305"/>
      <c r="F567" s="1296"/>
      <c r="G567" s="2144"/>
      <c r="H567" s="1289"/>
      <c r="I567" s="1289"/>
      <c r="J567" s="1322" t="s">
        <v>4259</v>
      </c>
      <c r="K567" s="1317"/>
      <c r="L567" s="1310"/>
      <c r="M567" s="1297"/>
    </row>
    <row r="568" spans="1:13">
      <c r="A568" s="1117"/>
      <c r="B568" s="1294"/>
      <c r="C568" s="1295"/>
      <c r="D568" s="1296"/>
      <c r="E568" s="1305"/>
      <c r="F568" s="1296"/>
      <c r="G568" s="2144"/>
      <c r="H568" s="1289"/>
      <c r="I568" s="1289"/>
      <c r="J568" s="1322" t="s">
        <v>4260</v>
      </c>
      <c r="K568" s="1317"/>
      <c r="L568" s="1310"/>
      <c r="M568" s="1297"/>
    </row>
    <row r="569" spans="1:13">
      <c r="A569" s="1117"/>
      <c r="B569" s="1294"/>
      <c r="C569" s="1295"/>
      <c r="D569" s="1296"/>
      <c r="E569" s="1305"/>
      <c r="F569" s="1296"/>
      <c r="G569" s="2144"/>
      <c r="H569" s="1289"/>
      <c r="I569" s="1289"/>
      <c r="J569" s="1322" t="s">
        <v>4261</v>
      </c>
      <c r="K569" s="1317"/>
      <c r="L569" s="1310"/>
      <c r="M569" s="1297"/>
    </row>
    <row r="570" spans="1:13">
      <c r="A570" s="1117"/>
      <c r="B570" s="1294"/>
      <c r="C570" s="1295"/>
      <c r="D570" s="1296"/>
      <c r="E570" s="1305"/>
      <c r="F570" s="1296"/>
      <c r="G570" s="2144"/>
      <c r="H570" s="1289"/>
      <c r="I570" s="1289"/>
      <c r="J570" s="1322" t="s">
        <v>4262</v>
      </c>
      <c r="K570" s="1317"/>
      <c r="L570" s="1310"/>
      <c r="M570" s="1297"/>
    </row>
    <row r="571" spans="1:13">
      <c r="A571" s="1117"/>
      <c r="B571" s="1294"/>
      <c r="C571" s="1295"/>
      <c r="D571" s="1296"/>
      <c r="E571" s="1305"/>
      <c r="F571" s="1296"/>
      <c r="G571" s="2144"/>
      <c r="H571" s="1289"/>
      <c r="I571" s="1289"/>
      <c r="J571" s="1322" t="s">
        <v>4263</v>
      </c>
      <c r="K571" s="1317"/>
      <c r="L571" s="1310"/>
      <c r="M571" s="1297"/>
    </row>
    <row r="572" spans="1:13">
      <c r="A572" s="1117"/>
      <c r="B572" s="812"/>
      <c r="C572" s="1374" t="s">
        <v>4264</v>
      </c>
      <c r="D572" s="1382" t="s">
        <v>4265</v>
      </c>
      <c r="E572" s="1195" t="s">
        <v>3439</v>
      </c>
      <c r="F572" s="2146" t="s">
        <v>4266</v>
      </c>
      <c r="G572" s="1193" t="s">
        <v>4267</v>
      </c>
      <c r="H572" s="1201"/>
      <c r="I572" s="1256" t="s">
        <v>4268</v>
      </c>
      <c r="J572" s="1219" t="s">
        <v>4267</v>
      </c>
      <c r="K572" s="1234" t="s">
        <v>182</v>
      </c>
      <c r="L572" s="1235" t="s">
        <v>3466</v>
      </c>
      <c r="M572" s="1291" t="s">
        <v>1198</v>
      </c>
    </row>
    <row r="573" spans="1:13">
      <c r="A573" s="1117"/>
      <c r="B573" s="812"/>
      <c r="C573" s="1378"/>
      <c r="D573" s="1384"/>
      <c r="E573" s="1204"/>
      <c r="F573" s="2147"/>
      <c r="G573" s="1218" t="s">
        <v>4269</v>
      </c>
      <c r="H573" s="1201"/>
      <c r="I573" s="1303"/>
      <c r="J573" s="1259" t="s">
        <v>4270</v>
      </c>
      <c r="K573" s="1272" t="s">
        <v>49</v>
      </c>
      <c r="L573" s="1242" t="s">
        <v>3466</v>
      </c>
      <c r="M573" s="1291" t="s">
        <v>1198</v>
      </c>
    </row>
    <row r="574" spans="1:13">
      <c r="A574" s="1117"/>
      <c r="B574" s="812"/>
      <c r="C574" s="1393" t="s">
        <v>423</v>
      </c>
      <c r="D574" s="1382" t="s">
        <v>4271</v>
      </c>
      <c r="E574" s="1200" t="s">
        <v>3439</v>
      </c>
      <c r="F574" s="2150" t="s">
        <v>4272</v>
      </c>
      <c r="G574" s="2143" t="s">
        <v>4273</v>
      </c>
      <c r="H574" s="1201"/>
      <c r="I574" s="1256" t="s">
        <v>4274</v>
      </c>
      <c r="J574" s="1312" t="s">
        <v>4275</v>
      </c>
      <c r="K574" s="1372" t="s">
        <v>1247</v>
      </c>
      <c r="L574" s="1242" t="s">
        <v>3466</v>
      </c>
      <c r="M574" s="1268" t="s">
        <v>1198</v>
      </c>
    </row>
    <row r="575" spans="1:13">
      <c r="A575" s="1117"/>
      <c r="B575" s="812"/>
      <c r="C575" s="1381"/>
      <c r="D575" s="1384"/>
      <c r="E575" s="1205"/>
      <c r="F575" s="2160"/>
      <c r="G575" s="2144"/>
      <c r="H575" s="1201"/>
      <c r="I575" s="1303"/>
      <c r="J575" s="1306" t="s">
        <v>4276</v>
      </c>
      <c r="K575" s="1341"/>
      <c r="L575" s="1246"/>
      <c r="M575" s="1297"/>
    </row>
    <row r="576" spans="1:13">
      <c r="A576" s="1117"/>
      <c r="B576" s="812"/>
      <c r="C576" s="1381"/>
      <c r="D576" s="1384"/>
      <c r="E576" s="1205"/>
      <c r="F576" s="2160"/>
      <c r="G576" s="2144"/>
      <c r="H576" s="1201"/>
      <c r="I576" s="1303"/>
      <c r="J576" s="1306" t="s">
        <v>4277</v>
      </c>
      <c r="K576" s="1341"/>
      <c r="L576" s="1246"/>
      <c r="M576" s="1297"/>
    </row>
    <row r="577" spans="1:13">
      <c r="A577" s="1117"/>
      <c r="B577" s="812"/>
      <c r="C577" s="818"/>
      <c r="D577" s="759"/>
      <c r="E577" s="1300"/>
      <c r="F577" s="2160"/>
      <c r="G577" s="2144"/>
      <c r="H577" s="1201"/>
      <c r="I577" s="1201"/>
      <c r="J577" s="1308" t="s">
        <v>4278</v>
      </c>
      <c r="K577" s="1317"/>
      <c r="L577" s="1310"/>
      <c r="M577" s="1297"/>
    </row>
    <row r="578" spans="1:13">
      <c r="A578" s="1117"/>
      <c r="B578" s="1294"/>
      <c r="C578" s="1295"/>
      <c r="D578" s="1296"/>
      <c r="E578" s="1305"/>
      <c r="F578" s="2160"/>
      <c r="G578" s="2143" t="s">
        <v>4279</v>
      </c>
      <c r="H578" s="1289"/>
      <c r="I578" s="1289"/>
      <c r="J578" s="1306" t="s">
        <v>4280</v>
      </c>
      <c r="K578" s="1235" t="s">
        <v>182</v>
      </c>
      <c r="L578" s="1242" t="s">
        <v>3466</v>
      </c>
      <c r="M578" s="1250" t="s">
        <v>1198</v>
      </c>
    </row>
    <row r="579" spans="1:13">
      <c r="A579" s="1117"/>
      <c r="B579" s="1294"/>
      <c r="C579" s="1295"/>
      <c r="D579" s="1296"/>
      <c r="E579" s="1305"/>
      <c r="F579" s="2160"/>
      <c r="G579" s="2144"/>
      <c r="H579" s="1289"/>
      <c r="I579" s="1289"/>
      <c r="J579" s="1306" t="s">
        <v>4281</v>
      </c>
      <c r="K579" s="1225"/>
      <c r="L579" s="1246"/>
      <c r="M579" s="1297"/>
    </row>
    <row r="580" spans="1:13">
      <c r="A580" s="1117"/>
      <c r="B580" s="1294"/>
      <c r="C580" s="1295"/>
      <c r="D580" s="1296"/>
      <c r="E580" s="1305"/>
      <c r="F580" s="2160"/>
      <c r="G580" s="2144"/>
      <c r="H580" s="1289"/>
      <c r="I580" s="1289"/>
      <c r="J580" s="1306" t="s">
        <v>4282</v>
      </c>
      <c r="K580" s="1299"/>
      <c r="L580" s="1310"/>
      <c r="M580" s="1297"/>
    </row>
    <row r="581" spans="1:13">
      <c r="A581" s="1117"/>
      <c r="B581" s="1294"/>
      <c r="C581" s="1295"/>
      <c r="D581" s="1296"/>
      <c r="E581" s="1305"/>
      <c r="F581" s="2160"/>
      <c r="G581" s="1218" t="s">
        <v>4283</v>
      </c>
      <c r="H581" s="1289"/>
      <c r="I581" s="1289"/>
      <c r="J581" s="1312" t="s">
        <v>4283</v>
      </c>
      <c r="K581" s="1272" t="s">
        <v>49</v>
      </c>
      <c r="L581" s="1242" t="s">
        <v>3466</v>
      </c>
      <c r="M581" s="1250" t="s">
        <v>1198</v>
      </c>
    </row>
    <row r="582" spans="1:13" ht="21">
      <c r="A582" s="1099">
        <v>41</v>
      </c>
      <c r="B582" s="1255" t="s">
        <v>4284</v>
      </c>
      <c r="C582" s="1195" t="s">
        <v>1258</v>
      </c>
      <c r="D582" s="1277" t="s">
        <v>4285</v>
      </c>
      <c r="E582" s="1200" t="s">
        <v>3439</v>
      </c>
      <c r="F582" s="1196" t="s">
        <v>4286</v>
      </c>
      <c r="G582" s="1250" t="s">
        <v>4287</v>
      </c>
      <c r="H582" s="1233" t="s">
        <v>4288</v>
      </c>
      <c r="I582" s="1235" t="s">
        <v>4289</v>
      </c>
      <c r="J582" s="1312" t="s">
        <v>4290</v>
      </c>
      <c r="K582" s="1242" t="s">
        <v>1247</v>
      </c>
      <c r="L582" s="1242" t="s">
        <v>3466</v>
      </c>
      <c r="M582" s="1250" t="s">
        <v>1198</v>
      </c>
    </row>
    <row r="583" spans="1:13">
      <c r="A583" s="1117"/>
      <c r="B583" s="1305"/>
      <c r="C583" s="1240"/>
      <c r="D583" s="1237"/>
      <c r="E583" s="1394" t="s">
        <v>249</v>
      </c>
      <c r="F583" s="1232" t="s">
        <v>4291</v>
      </c>
      <c r="G583" s="1192" t="s">
        <v>4292</v>
      </c>
      <c r="H583" s="1243"/>
      <c r="I583" s="1241"/>
      <c r="J583" s="1298" t="s">
        <v>4292</v>
      </c>
      <c r="K583" s="1242" t="s">
        <v>1247</v>
      </c>
      <c r="L583" s="1242" t="s">
        <v>3466</v>
      </c>
      <c r="M583" s="1250" t="s">
        <v>1198</v>
      </c>
    </row>
    <row r="584" spans="1:13" ht="21">
      <c r="A584" s="1117"/>
      <c r="B584" s="1294"/>
      <c r="C584" s="1204" t="s">
        <v>4293</v>
      </c>
      <c r="D584" s="1277" t="s">
        <v>4294</v>
      </c>
      <c r="E584" s="1200" t="s">
        <v>3439</v>
      </c>
      <c r="F584" s="1196" t="s">
        <v>4295</v>
      </c>
      <c r="G584" s="1192" t="s">
        <v>4296</v>
      </c>
      <c r="H584" s="1289"/>
      <c r="I584" s="1235" t="s">
        <v>4297</v>
      </c>
      <c r="J584" s="1312" t="s">
        <v>4298</v>
      </c>
      <c r="K584" s="1372" t="s">
        <v>430</v>
      </c>
      <c r="L584" s="1242" t="s">
        <v>3466</v>
      </c>
      <c r="M584" s="1268" t="s">
        <v>1198</v>
      </c>
    </row>
    <row r="585" spans="1:13">
      <c r="A585" s="1117"/>
      <c r="B585" s="1294"/>
      <c r="C585" s="1295"/>
      <c r="D585" s="1296"/>
      <c r="E585" s="1305"/>
      <c r="F585" s="1199"/>
      <c r="G585" s="2143" t="s">
        <v>4299</v>
      </c>
      <c r="H585" s="1289"/>
      <c r="I585" s="1320"/>
      <c r="J585" s="1312" t="s">
        <v>4300</v>
      </c>
      <c r="K585" s="1372" t="s">
        <v>1247</v>
      </c>
      <c r="L585" s="1242" t="s">
        <v>3466</v>
      </c>
      <c r="M585" s="1268" t="s">
        <v>1198</v>
      </c>
    </row>
    <row r="586" spans="1:13">
      <c r="A586" s="1117"/>
      <c r="B586" s="1294"/>
      <c r="C586" s="1295"/>
      <c r="D586" s="1296"/>
      <c r="E586" s="1305"/>
      <c r="F586" s="1199"/>
      <c r="G586" s="2144"/>
      <c r="H586" s="1289"/>
      <c r="I586" s="1320"/>
      <c r="J586" s="1306" t="s">
        <v>4301</v>
      </c>
      <c r="K586" s="1317"/>
      <c r="L586" s="1310"/>
      <c r="M586" s="1297"/>
    </row>
    <row r="587" spans="1:13">
      <c r="A587" s="1117"/>
      <c r="B587" s="1294"/>
      <c r="C587" s="1295"/>
      <c r="D587" s="1296"/>
      <c r="E587" s="1305"/>
      <c r="F587" s="1199"/>
      <c r="G587" s="2144"/>
      <c r="H587" s="1289"/>
      <c r="I587" s="1320"/>
      <c r="J587" s="1306" t="s">
        <v>4302</v>
      </c>
      <c r="K587" s="1317"/>
      <c r="L587" s="1310"/>
      <c r="M587" s="1297"/>
    </row>
    <row r="588" spans="1:13">
      <c r="A588" s="1117"/>
      <c r="B588" s="1294"/>
      <c r="C588" s="1295"/>
      <c r="D588" s="1296"/>
      <c r="E588" s="1305"/>
      <c r="F588" s="1199"/>
      <c r="G588" s="2144"/>
      <c r="H588" s="1289"/>
      <c r="I588" s="1320"/>
      <c r="J588" s="1306" t="s">
        <v>4303</v>
      </c>
      <c r="K588" s="1317"/>
      <c r="L588" s="1310"/>
      <c r="M588" s="1297"/>
    </row>
    <row r="589" spans="1:13">
      <c r="A589" s="1117"/>
      <c r="B589" s="1294"/>
      <c r="C589" s="1295"/>
      <c r="D589" s="1296"/>
      <c r="E589" s="1305"/>
      <c r="F589" s="1199"/>
      <c r="G589" s="2144"/>
      <c r="H589" s="1289"/>
      <c r="I589" s="1320"/>
      <c r="J589" s="1306" t="s">
        <v>4304</v>
      </c>
      <c r="K589" s="1317"/>
      <c r="L589" s="1310"/>
      <c r="M589" s="1297"/>
    </row>
    <row r="590" spans="1:13">
      <c r="A590" s="1117"/>
      <c r="B590" s="1294"/>
      <c r="C590" s="1295"/>
      <c r="D590" s="1296"/>
      <c r="E590" s="1305"/>
      <c r="F590" s="1199"/>
      <c r="G590" s="2144"/>
      <c r="H590" s="1289"/>
      <c r="I590" s="1320"/>
      <c r="J590" s="1306" t="s">
        <v>4305</v>
      </c>
      <c r="K590" s="1317"/>
      <c r="L590" s="1310"/>
      <c r="M590" s="1297"/>
    </row>
    <row r="591" spans="1:13">
      <c r="A591" s="1117"/>
      <c r="B591" s="1294"/>
      <c r="C591" s="1295"/>
      <c r="D591" s="1296"/>
      <c r="E591" s="1305"/>
      <c r="F591" s="1199"/>
      <c r="G591" s="2144"/>
      <c r="H591" s="1289"/>
      <c r="I591" s="1320"/>
      <c r="J591" s="1306" t="s">
        <v>4306</v>
      </c>
      <c r="K591" s="1317"/>
      <c r="L591" s="1310"/>
      <c r="M591" s="1297"/>
    </row>
    <row r="592" spans="1:13">
      <c r="A592" s="1117"/>
      <c r="B592" s="1294"/>
      <c r="C592" s="1295"/>
      <c r="D592" s="1296"/>
      <c r="E592" s="1200" t="s">
        <v>249</v>
      </c>
      <c r="F592" s="1196" t="s">
        <v>4307</v>
      </c>
      <c r="G592" s="2143" t="s">
        <v>4308</v>
      </c>
      <c r="H592" s="1289"/>
      <c r="I592" s="1320"/>
      <c r="J592" s="1312" t="s">
        <v>4309</v>
      </c>
      <c r="K592" s="1372" t="s">
        <v>1247</v>
      </c>
      <c r="L592" s="1242" t="s">
        <v>3466</v>
      </c>
      <c r="M592" s="1268" t="s">
        <v>1198</v>
      </c>
    </row>
    <row r="593" spans="1:13">
      <c r="A593" s="1117"/>
      <c r="B593" s="1294"/>
      <c r="C593" s="1295"/>
      <c r="D593" s="1296"/>
      <c r="E593" s="1305"/>
      <c r="F593" s="1294"/>
      <c r="G593" s="2144"/>
      <c r="H593" s="1289"/>
      <c r="I593" s="1320"/>
      <c r="J593" s="1308" t="s">
        <v>4310</v>
      </c>
      <c r="K593" s="1317"/>
      <c r="L593" s="1310"/>
      <c r="M593" s="1297"/>
    </row>
    <row r="594" spans="1:13">
      <c r="A594" s="1117"/>
      <c r="B594" s="1294"/>
      <c r="C594" s="1295"/>
      <c r="D594" s="1296"/>
      <c r="E594" s="1305"/>
      <c r="F594" s="1294"/>
      <c r="G594" s="2143" t="s">
        <v>4311</v>
      </c>
      <c r="H594" s="1289"/>
      <c r="I594" s="1320"/>
      <c r="J594" s="1306" t="s">
        <v>4312</v>
      </c>
      <c r="K594" s="1234" t="s">
        <v>182</v>
      </c>
      <c r="L594" s="1242" t="s">
        <v>3466</v>
      </c>
      <c r="M594" s="1268" t="s">
        <v>1198</v>
      </c>
    </row>
    <row r="595" spans="1:13">
      <c r="A595" s="1117"/>
      <c r="B595" s="1294"/>
      <c r="C595" s="1295"/>
      <c r="D595" s="1296"/>
      <c r="E595" s="1305"/>
      <c r="F595" s="1294"/>
      <c r="G595" s="2144"/>
      <c r="H595" s="1289"/>
      <c r="I595" s="1320"/>
      <c r="J595" s="1306" t="s">
        <v>4313</v>
      </c>
      <c r="K595" s="1317"/>
      <c r="L595" s="1310"/>
      <c r="M595" s="1297"/>
    </row>
    <row r="596" spans="1:13">
      <c r="A596" s="1117"/>
      <c r="B596" s="1294"/>
      <c r="C596" s="1295"/>
      <c r="D596" s="1296"/>
      <c r="E596" s="1305"/>
      <c r="F596" s="1294"/>
      <c r="G596" s="2143" t="s">
        <v>4314</v>
      </c>
      <c r="H596" s="1289"/>
      <c r="I596" s="1320"/>
      <c r="J596" s="1312" t="s">
        <v>4315</v>
      </c>
      <c r="K596" s="1272" t="s">
        <v>49</v>
      </c>
      <c r="L596" s="1242" t="s">
        <v>3466</v>
      </c>
      <c r="M596" s="1268" t="s">
        <v>1198</v>
      </c>
    </row>
    <row r="597" spans="1:13">
      <c r="A597" s="1117"/>
      <c r="B597" s="1294"/>
      <c r="C597" s="1295"/>
      <c r="D597" s="1296"/>
      <c r="E597" s="1305"/>
      <c r="F597" s="1294"/>
      <c r="G597" s="2144"/>
      <c r="H597" s="1289"/>
      <c r="I597" s="1320"/>
      <c r="J597" s="1306" t="s">
        <v>4316</v>
      </c>
      <c r="K597" s="1317"/>
      <c r="L597" s="1310"/>
      <c r="M597" s="1297"/>
    </row>
    <row r="598" spans="1:13">
      <c r="A598" s="1187"/>
      <c r="B598" s="1294"/>
      <c r="C598" s="1295"/>
      <c r="D598" s="1296"/>
      <c r="E598" s="1305"/>
      <c r="F598" s="1294"/>
      <c r="G598" s="2145"/>
      <c r="H598" s="1289"/>
      <c r="I598" s="1320"/>
      <c r="J598" s="1306" t="s">
        <v>4317</v>
      </c>
      <c r="K598" s="1317"/>
      <c r="L598" s="1395"/>
      <c r="M598" s="1297"/>
    </row>
    <row r="599" spans="1:13" ht="31.5">
      <c r="A599" s="1187">
        <v>46</v>
      </c>
      <c r="B599" s="1344" t="s">
        <v>2281</v>
      </c>
      <c r="C599" s="1231" t="s">
        <v>3212</v>
      </c>
      <c r="D599" s="1375" t="s">
        <v>2282</v>
      </c>
      <c r="E599" s="1231" t="s">
        <v>3439</v>
      </c>
      <c r="F599" s="1232" t="s">
        <v>4318</v>
      </c>
      <c r="G599" s="1251" t="s">
        <v>631</v>
      </c>
      <c r="H599" s="1396" t="s">
        <v>1826</v>
      </c>
      <c r="I599" s="1314" t="s">
        <v>4319</v>
      </c>
      <c r="J599" s="1222" t="s">
        <v>631</v>
      </c>
      <c r="K599" s="1222" t="s">
        <v>1432</v>
      </c>
      <c r="L599" s="1222" t="s">
        <v>3466</v>
      </c>
      <c r="M599" s="1222" t="s">
        <v>35</v>
      </c>
    </row>
    <row r="600" spans="1:13" ht="254.25" customHeight="1">
      <c r="A600" s="2175" t="s">
        <v>4320</v>
      </c>
      <c r="B600" s="2176"/>
      <c r="C600" s="2176"/>
      <c r="D600" s="2176"/>
      <c r="E600" s="2176"/>
      <c r="F600" s="2176"/>
      <c r="G600" s="2176"/>
      <c r="H600" s="2176"/>
      <c r="I600" s="2176"/>
      <c r="J600" s="2176"/>
      <c r="K600" s="2176"/>
      <c r="L600" s="2176"/>
      <c r="M600" s="2177"/>
    </row>
  </sheetData>
  <sheetProtection algorithmName="SHA-512" hashValue="tj/w4YJzQI+G3iDWvOF1cueodG9UaLMABb1i6XTsc3w/ba84f1FseQqiu5qA7/sJdhZ5ypx1iB1kmR6AiE/k/w==" saltValue="52/nEFy7CTC3/6B7rbMWrA==" spinCount="100000" sheet="1" objects="1" scenarios="1" selectLockedCells="1" selectUnlockedCells="1"/>
  <mergeCells count="136">
    <mergeCell ref="G585:G591"/>
    <mergeCell ref="G592:G593"/>
    <mergeCell ref="G594:G595"/>
    <mergeCell ref="G596:G598"/>
    <mergeCell ref="A600:M600"/>
    <mergeCell ref="E556:F556"/>
    <mergeCell ref="E557:F557"/>
    <mergeCell ref="E558:F558"/>
    <mergeCell ref="G558:G571"/>
    <mergeCell ref="F572:F573"/>
    <mergeCell ref="F574:F581"/>
    <mergeCell ref="G574:G577"/>
    <mergeCell ref="G578:G580"/>
    <mergeCell ref="G519:G522"/>
    <mergeCell ref="G523:G532"/>
    <mergeCell ref="K523:K532"/>
    <mergeCell ref="G533:G547"/>
    <mergeCell ref="G548:G551"/>
    <mergeCell ref="G552:G557"/>
    <mergeCell ref="K552:K557"/>
    <mergeCell ref="F505:F508"/>
    <mergeCell ref="G505:G506"/>
    <mergeCell ref="F509:F512"/>
    <mergeCell ref="G509:G510"/>
    <mergeCell ref="G511:G512"/>
    <mergeCell ref="F514:F518"/>
    <mergeCell ref="G514:G516"/>
    <mergeCell ref="G471:G482"/>
    <mergeCell ref="F483:F484"/>
    <mergeCell ref="G483:G485"/>
    <mergeCell ref="G487:G496"/>
    <mergeCell ref="G497:G501"/>
    <mergeCell ref="F502:F504"/>
    <mergeCell ref="G503:G504"/>
    <mergeCell ref="K437:K441"/>
    <mergeCell ref="G443:G445"/>
    <mergeCell ref="G446:G450"/>
    <mergeCell ref="F451:F456"/>
    <mergeCell ref="G452:G463"/>
    <mergeCell ref="G464:G467"/>
    <mergeCell ref="F420:F423"/>
    <mergeCell ref="G421:G422"/>
    <mergeCell ref="G423:G425"/>
    <mergeCell ref="G426:G427"/>
    <mergeCell ref="G428:G431"/>
    <mergeCell ref="F436:F437"/>
    <mergeCell ref="G437:G441"/>
    <mergeCell ref="G397:G398"/>
    <mergeCell ref="G399:G401"/>
    <mergeCell ref="G402:G403"/>
    <mergeCell ref="G404:G412"/>
    <mergeCell ref="G415:G416"/>
    <mergeCell ref="M415:M416"/>
    <mergeCell ref="G323:G351"/>
    <mergeCell ref="G352:G353"/>
    <mergeCell ref="K352:K353"/>
    <mergeCell ref="G354:G365"/>
    <mergeCell ref="G366:G394"/>
    <mergeCell ref="G395:G396"/>
    <mergeCell ref="G297:G298"/>
    <mergeCell ref="G299:G300"/>
    <mergeCell ref="G303:G309"/>
    <mergeCell ref="G310:G313"/>
    <mergeCell ref="G314:G319"/>
    <mergeCell ref="G321:G322"/>
    <mergeCell ref="G269:G274"/>
    <mergeCell ref="G275:G276"/>
    <mergeCell ref="G277:G279"/>
    <mergeCell ref="G280:G283"/>
    <mergeCell ref="G284:G287"/>
    <mergeCell ref="G288:G296"/>
    <mergeCell ref="G235:G239"/>
    <mergeCell ref="G240:G245"/>
    <mergeCell ref="G247:G249"/>
    <mergeCell ref="G250:G260"/>
    <mergeCell ref="G261:G262"/>
    <mergeCell ref="K263:K264"/>
    <mergeCell ref="G217:G219"/>
    <mergeCell ref="G225:G226"/>
    <mergeCell ref="K225:K226"/>
    <mergeCell ref="L225:L226"/>
    <mergeCell ref="M225:M226"/>
    <mergeCell ref="G229:G233"/>
    <mergeCell ref="G194:G195"/>
    <mergeCell ref="K194:K195"/>
    <mergeCell ref="M194:M195"/>
    <mergeCell ref="G196:G198"/>
    <mergeCell ref="G199:G203"/>
    <mergeCell ref="G205:G215"/>
    <mergeCell ref="F97:F101"/>
    <mergeCell ref="G100:G107"/>
    <mergeCell ref="G111:G115"/>
    <mergeCell ref="G116:G140"/>
    <mergeCell ref="G141:G163"/>
    <mergeCell ref="G164:G191"/>
    <mergeCell ref="L91:L92"/>
    <mergeCell ref="M91:M92"/>
    <mergeCell ref="F93:F96"/>
    <mergeCell ref="G93:G94"/>
    <mergeCell ref="K93:K94"/>
    <mergeCell ref="L93:L94"/>
    <mergeCell ref="M93:M94"/>
    <mergeCell ref="G95:G96"/>
    <mergeCell ref="G69:G82"/>
    <mergeCell ref="G84:G88"/>
    <mergeCell ref="K84:K88"/>
    <mergeCell ref="F89:F91"/>
    <mergeCell ref="G91:G92"/>
    <mergeCell ref="K91:K92"/>
    <mergeCell ref="G65:G66"/>
    <mergeCell ref="K65:K66"/>
    <mergeCell ref="L65:L66"/>
    <mergeCell ref="M65:M66"/>
    <mergeCell ref="G67:G68"/>
    <mergeCell ref="K67:K68"/>
    <mergeCell ref="L67:L68"/>
    <mergeCell ref="M67:M68"/>
    <mergeCell ref="G59:G62"/>
    <mergeCell ref="M59:M62"/>
    <mergeCell ref="G63:G64"/>
    <mergeCell ref="K63:K64"/>
    <mergeCell ref="L63:L64"/>
    <mergeCell ref="M63:M64"/>
    <mergeCell ref="G18:G21"/>
    <mergeCell ref="F27:F30"/>
    <mergeCell ref="G42:G44"/>
    <mergeCell ref="G48:G50"/>
    <mergeCell ref="E53:E54"/>
    <mergeCell ref="F53:F54"/>
    <mergeCell ref="A1:M1"/>
    <mergeCell ref="L2:M2"/>
    <mergeCell ref="A3:B3"/>
    <mergeCell ref="C3:D3"/>
    <mergeCell ref="E3:F3"/>
    <mergeCell ref="L5:L8"/>
    <mergeCell ref="M5:M8"/>
  </mergeCells>
  <phoneticPr fontId="5"/>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FC890-5043-4545-B3AD-3E81B676DBB0}">
  <sheetPr codeName="Sheet14">
    <pageSetUpPr fitToPage="1"/>
  </sheetPr>
  <dimension ref="A1:T383"/>
  <sheetViews>
    <sheetView showGridLines="0" zoomScaleNormal="100" zoomScaleSheetLayoutView="100" workbookViewId="0">
      <selection sqref="A1:O1"/>
    </sheetView>
  </sheetViews>
  <sheetFormatPr defaultColWidth="9" defaultRowHeight="10.5"/>
  <cols>
    <col min="1" max="1" width="2.75" style="1521" customWidth="1"/>
    <col min="2" max="2" width="14.375" style="1521" customWidth="1"/>
    <col min="3" max="3" width="3.375" style="1521" customWidth="1"/>
    <col min="4" max="4" width="17.75" style="561" customWidth="1"/>
    <col min="5" max="5" width="2.75" style="1633" customWidth="1"/>
    <col min="6" max="6" width="45.75" style="865" customWidth="1"/>
    <col min="7" max="7" width="46.125" style="865" customWidth="1"/>
    <col min="8" max="8" width="2.75" style="1521" customWidth="1"/>
    <col min="9" max="9" width="12.5" style="865" customWidth="1"/>
    <col min="10" max="10" width="3.375" style="1521" customWidth="1"/>
    <col min="11" max="11" width="12.5" style="865" customWidth="1"/>
    <col min="12" max="12" width="40.625" style="865" customWidth="1"/>
    <col min="13" max="13" width="12.75" style="865" customWidth="1"/>
    <col min="14" max="14" width="10.125" style="865" customWidth="1"/>
    <col min="15" max="15" width="14.375" style="562" customWidth="1"/>
    <col min="16" max="16" width="6.375" style="561" customWidth="1"/>
    <col min="17" max="18" width="6.375" style="433" customWidth="1"/>
    <col min="19" max="19" width="9" style="433"/>
    <col min="20" max="20" width="9" style="433" customWidth="1"/>
    <col min="21" max="16384" width="9" style="433"/>
  </cols>
  <sheetData>
    <row r="1" spans="1:18" ht="14.25">
      <c r="A1" s="2090" t="s">
        <v>5818</v>
      </c>
      <c r="B1" s="2090"/>
      <c r="C1" s="2090"/>
      <c r="D1" s="2090"/>
      <c r="E1" s="2090"/>
      <c r="F1" s="2090"/>
      <c r="G1" s="2090"/>
      <c r="H1" s="2090"/>
      <c r="I1" s="2090"/>
      <c r="J1" s="2090"/>
      <c r="K1" s="2090"/>
      <c r="L1" s="2090"/>
      <c r="M1" s="2090"/>
      <c r="N1" s="2090"/>
      <c r="O1" s="2090"/>
    </row>
    <row r="2" spans="1:18" ht="14.25">
      <c r="A2" s="2179" t="s">
        <v>1435</v>
      </c>
      <c r="B2" s="2179"/>
      <c r="C2" s="2179"/>
      <c r="D2" s="2179"/>
      <c r="E2" s="1520"/>
      <c r="F2" s="746"/>
      <c r="G2" s="746"/>
      <c r="H2" s="745"/>
      <c r="I2" s="746"/>
      <c r="J2" s="745"/>
      <c r="K2" s="746"/>
      <c r="L2" s="746"/>
      <c r="M2" s="2180" t="s">
        <v>5819</v>
      </c>
      <c r="N2" s="2180"/>
      <c r="O2" s="2180"/>
      <c r="P2" s="1521"/>
    </row>
    <row r="3" spans="1:18" ht="22.15" customHeight="1">
      <c r="A3" s="1816" t="s">
        <v>3</v>
      </c>
      <c r="B3" s="1817"/>
      <c r="C3" s="1816" t="s">
        <v>4</v>
      </c>
      <c r="D3" s="1817"/>
      <c r="E3" s="1816" t="s">
        <v>5</v>
      </c>
      <c r="F3" s="1817"/>
      <c r="G3" s="435" t="s">
        <v>6</v>
      </c>
      <c r="H3" s="1816" t="s">
        <v>7</v>
      </c>
      <c r="I3" s="1817"/>
      <c r="J3" s="1816" t="s">
        <v>8</v>
      </c>
      <c r="K3" s="1817"/>
      <c r="L3" s="435" t="s">
        <v>643</v>
      </c>
      <c r="M3" s="435" t="s">
        <v>10</v>
      </c>
      <c r="N3" s="1522" t="s">
        <v>11</v>
      </c>
      <c r="O3" s="438" t="s">
        <v>12</v>
      </c>
      <c r="P3" s="1523"/>
    </row>
    <row r="4" spans="1:18" s="748" customFormat="1" ht="100.15" customHeight="1">
      <c r="A4" s="2182">
        <v>11</v>
      </c>
      <c r="B4" s="2184" t="s">
        <v>1142</v>
      </c>
      <c r="C4" s="2186">
        <v>2</v>
      </c>
      <c r="D4" s="1889" t="s">
        <v>645</v>
      </c>
      <c r="E4" s="2130" t="s">
        <v>16</v>
      </c>
      <c r="F4" s="1889" t="s">
        <v>646</v>
      </c>
      <c r="G4" s="2189" t="s">
        <v>5820</v>
      </c>
      <c r="H4" s="2130">
        <v>11</v>
      </c>
      <c r="I4" s="1889" t="s">
        <v>5821</v>
      </c>
      <c r="J4" s="2191" t="s">
        <v>171</v>
      </c>
      <c r="K4" s="1889" t="s">
        <v>5822</v>
      </c>
      <c r="L4" s="444" t="s">
        <v>5823</v>
      </c>
      <c r="M4" s="324" t="s">
        <v>651</v>
      </c>
      <c r="N4" s="324" t="s">
        <v>652</v>
      </c>
      <c r="O4" s="454" t="s">
        <v>35</v>
      </c>
    </row>
    <row r="5" spans="1:18" s="748" customFormat="1" ht="12" customHeight="1">
      <c r="A5" s="2183"/>
      <c r="B5" s="2185"/>
      <c r="C5" s="2187"/>
      <c r="D5" s="2133"/>
      <c r="E5" s="2132"/>
      <c r="F5" s="2133"/>
      <c r="G5" s="2190"/>
      <c r="H5" s="2132"/>
      <c r="I5" s="2133"/>
      <c r="J5" s="2192"/>
      <c r="K5" s="2133"/>
      <c r="L5" s="444" t="s">
        <v>5824</v>
      </c>
      <c r="M5" s="321"/>
      <c r="N5" s="324"/>
      <c r="O5" s="454"/>
    </row>
    <row r="6" spans="1:18" ht="25.15" customHeight="1">
      <c r="A6" s="2130">
        <v>22</v>
      </c>
      <c r="B6" s="1809" t="s">
        <v>25</v>
      </c>
      <c r="C6" s="1911" t="s">
        <v>67</v>
      </c>
      <c r="D6" s="1889" t="s">
        <v>27</v>
      </c>
      <c r="E6" s="446" t="s">
        <v>16</v>
      </c>
      <c r="F6" s="449" t="s">
        <v>28</v>
      </c>
      <c r="G6" s="327" t="s">
        <v>1153</v>
      </c>
      <c r="H6" s="2130">
        <v>22</v>
      </c>
      <c r="I6" s="1809" t="s">
        <v>4335</v>
      </c>
      <c r="J6" s="1524" t="s">
        <v>26</v>
      </c>
      <c r="K6" s="1889" t="s">
        <v>27</v>
      </c>
      <c r="L6" s="450" t="s">
        <v>1156</v>
      </c>
      <c r="M6" s="448" t="s">
        <v>33</v>
      </c>
      <c r="N6" s="1862" t="s">
        <v>34</v>
      </c>
      <c r="O6" s="1862" t="s">
        <v>35</v>
      </c>
      <c r="P6" s="1525"/>
      <c r="Q6" s="2188"/>
      <c r="R6" s="2188"/>
    </row>
    <row r="7" spans="1:18" ht="24" customHeight="1">
      <c r="A7" s="2131"/>
      <c r="B7" s="1810"/>
      <c r="C7" s="2107"/>
      <c r="D7" s="1890"/>
      <c r="E7" s="446" t="s">
        <v>39</v>
      </c>
      <c r="F7" s="449" t="s">
        <v>40</v>
      </c>
      <c r="G7" s="570" t="s">
        <v>41</v>
      </c>
      <c r="H7" s="2131"/>
      <c r="I7" s="1810"/>
      <c r="J7" s="1405"/>
      <c r="K7" s="1890"/>
      <c r="L7" s="329" t="s">
        <v>5825</v>
      </c>
      <c r="M7" s="329" t="s">
        <v>1567</v>
      </c>
      <c r="N7" s="1812"/>
      <c r="O7" s="1812"/>
      <c r="P7" s="560"/>
      <c r="Q7" s="2188"/>
      <c r="R7" s="2188"/>
    </row>
    <row r="8" spans="1:18" ht="12" customHeight="1">
      <c r="A8" s="2131"/>
      <c r="B8" s="1810"/>
      <c r="C8" s="2107"/>
      <c r="D8" s="1890"/>
      <c r="E8" s="1526" t="s">
        <v>44</v>
      </c>
      <c r="F8" s="1527" t="s">
        <v>45</v>
      </c>
      <c r="G8" s="1528" t="s">
        <v>46</v>
      </c>
      <c r="H8" s="2131"/>
      <c r="I8" s="1810"/>
      <c r="J8" s="1405"/>
      <c r="K8" s="1890"/>
      <c r="L8" s="1529" t="s">
        <v>5826</v>
      </c>
      <c r="M8" s="321" t="s">
        <v>492</v>
      </c>
      <c r="N8" s="1812"/>
      <c r="O8" s="1812"/>
      <c r="P8" s="560"/>
      <c r="Q8" s="1530"/>
      <c r="R8" s="1530"/>
    </row>
    <row r="9" spans="1:18" ht="12" customHeight="1">
      <c r="A9" s="2132"/>
      <c r="B9" s="1811"/>
      <c r="C9" s="2181"/>
      <c r="D9" s="2133"/>
      <c r="E9" s="1526" t="s">
        <v>50</v>
      </c>
      <c r="F9" s="1527" t="s">
        <v>661</v>
      </c>
      <c r="G9" s="1531" t="s">
        <v>1162</v>
      </c>
      <c r="H9" s="2132"/>
      <c r="I9" s="1811"/>
      <c r="J9" s="1532"/>
      <c r="K9" s="2133"/>
      <c r="L9" s="1533" t="s">
        <v>662</v>
      </c>
      <c r="M9" s="42" t="s">
        <v>1164</v>
      </c>
      <c r="N9" s="1813"/>
      <c r="O9" s="1813"/>
      <c r="P9" s="560"/>
      <c r="Q9" s="2188"/>
      <c r="R9" s="2188"/>
    </row>
    <row r="10" spans="1:18" ht="34.9" customHeight="1">
      <c r="A10" s="2130">
        <v>25</v>
      </c>
      <c r="B10" s="1889" t="s">
        <v>5827</v>
      </c>
      <c r="C10" s="1911" t="s">
        <v>67</v>
      </c>
      <c r="D10" s="1889" t="s">
        <v>5828</v>
      </c>
      <c r="E10" s="446" t="s">
        <v>16</v>
      </c>
      <c r="F10" s="449" t="s">
        <v>5829</v>
      </c>
      <c r="G10" s="1005" t="s">
        <v>5830</v>
      </c>
      <c r="H10" s="446">
        <v>25</v>
      </c>
      <c r="I10" s="1889" t="s">
        <v>5831</v>
      </c>
      <c r="J10" s="2134" t="s">
        <v>26</v>
      </c>
      <c r="K10" s="1889" t="s">
        <v>5832</v>
      </c>
      <c r="L10" s="31" t="s">
        <v>5833</v>
      </c>
      <c r="M10" s="448" t="s">
        <v>1164</v>
      </c>
      <c r="N10" s="1862" t="s">
        <v>5834</v>
      </c>
      <c r="O10" s="1862" t="s">
        <v>1172</v>
      </c>
      <c r="P10" s="560"/>
    </row>
    <row r="11" spans="1:18" ht="34.9" customHeight="1">
      <c r="A11" s="2131"/>
      <c r="B11" s="1890"/>
      <c r="C11" s="2107"/>
      <c r="D11" s="1890"/>
      <c r="E11" s="446" t="s">
        <v>39</v>
      </c>
      <c r="F11" s="449" t="s">
        <v>5835</v>
      </c>
      <c r="G11" s="570" t="s">
        <v>5836</v>
      </c>
      <c r="H11" s="858"/>
      <c r="I11" s="1890"/>
      <c r="J11" s="2136"/>
      <c r="K11" s="1890"/>
      <c r="L11" s="329" t="s">
        <v>5837</v>
      </c>
      <c r="M11" s="448" t="s">
        <v>922</v>
      </c>
      <c r="N11" s="1812"/>
      <c r="O11" s="1812"/>
      <c r="P11" s="560"/>
    </row>
    <row r="12" spans="1:18" ht="168">
      <c r="A12" s="457">
        <v>27</v>
      </c>
      <c r="B12" s="1408" t="s">
        <v>5838</v>
      </c>
      <c r="C12" s="1534" t="s">
        <v>26</v>
      </c>
      <c r="D12" s="1408" t="s">
        <v>5839</v>
      </c>
      <c r="E12" s="1090" t="s">
        <v>16</v>
      </c>
      <c r="F12" s="1408" t="s">
        <v>5840</v>
      </c>
      <c r="G12" s="1535" t="s">
        <v>1168</v>
      </c>
      <c r="H12" s="1090" t="s">
        <v>3173</v>
      </c>
      <c r="I12" s="1408" t="s">
        <v>3178</v>
      </c>
      <c r="J12" s="1536" t="s">
        <v>26</v>
      </c>
      <c r="K12" s="1408" t="s">
        <v>57</v>
      </c>
      <c r="L12" s="1418" t="s">
        <v>5841</v>
      </c>
      <c r="M12" s="1537" t="s">
        <v>142</v>
      </c>
      <c r="N12" s="1418" t="s">
        <v>64</v>
      </c>
      <c r="O12" s="1418" t="s">
        <v>1172</v>
      </c>
      <c r="P12" s="560"/>
    </row>
    <row r="13" spans="1:18" ht="12" customHeight="1">
      <c r="A13" s="2193">
        <v>29</v>
      </c>
      <c r="B13" s="2195" t="s">
        <v>66</v>
      </c>
      <c r="C13" s="1911" t="s">
        <v>67</v>
      </c>
      <c r="D13" s="1913" t="s">
        <v>68</v>
      </c>
      <c r="E13" s="2197" t="s">
        <v>39</v>
      </c>
      <c r="F13" s="1900" t="s">
        <v>2032</v>
      </c>
      <c r="G13" s="1538" t="s">
        <v>5842</v>
      </c>
      <c r="H13" s="2193">
        <v>29</v>
      </c>
      <c r="I13" s="1900" t="s">
        <v>66</v>
      </c>
      <c r="J13" s="2199" t="s">
        <v>26</v>
      </c>
      <c r="K13" s="1903" t="s">
        <v>68</v>
      </c>
      <c r="L13" s="1538" t="s">
        <v>5842</v>
      </c>
      <c r="M13" s="907" t="s">
        <v>49</v>
      </c>
      <c r="N13" s="1539" t="s">
        <v>75</v>
      </c>
      <c r="O13" s="1538" t="s">
        <v>35</v>
      </c>
      <c r="P13" s="560"/>
    </row>
    <row r="14" spans="1:18" ht="12" customHeight="1">
      <c r="A14" s="1912"/>
      <c r="B14" s="2196"/>
      <c r="C14" s="2107"/>
      <c r="D14" s="1914"/>
      <c r="E14" s="2198"/>
      <c r="F14" s="1901"/>
      <c r="G14" s="1538" t="s">
        <v>5843</v>
      </c>
      <c r="H14" s="1912"/>
      <c r="I14" s="1901"/>
      <c r="J14" s="2200"/>
      <c r="K14" s="1899"/>
      <c r="L14" s="1538" t="s">
        <v>5843</v>
      </c>
      <c r="M14" s="907" t="s">
        <v>49</v>
      </c>
      <c r="N14" s="1539" t="s">
        <v>75</v>
      </c>
      <c r="O14" s="1538" t="s">
        <v>35</v>
      </c>
      <c r="P14" s="560"/>
    </row>
    <row r="15" spans="1:18" s="875" customFormat="1" ht="12" customHeight="1">
      <c r="A15" s="1912"/>
      <c r="B15" s="2196"/>
      <c r="C15" s="2107"/>
      <c r="D15" s="1914"/>
      <c r="E15" s="2198"/>
      <c r="F15" s="1901"/>
      <c r="G15" s="2105" t="s">
        <v>5844</v>
      </c>
      <c r="H15" s="1912"/>
      <c r="I15" s="1901"/>
      <c r="J15" s="2200"/>
      <c r="K15" s="1899"/>
      <c r="L15" s="2105" t="s">
        <v>5844</v>
      </c>
      <c r="M15" s="2105" t="s">
        <v>101</v>
      </c>
      <c r="N15" s="1862" t="s">
        <v>75</v>
      </c>
      <c r="O15" s="2105" t="s">
        <v>35</v>
      </c>
      <c r="P15" s="1540"/>
    </row>
    <row r="16" spans="1:18" s="875" customFormat="1" ht="12" customHeight="1">
      <c r="A16" s="1912"/>
      <c r="B16" s="2196"/>
      <c r="C16" s="2107"/>
      <c r="D16" s="1914"/>
      <c r="E16" s="2198"/>
      <c r="F16" s="1901"/>
      <c r="G16" s="2114"/>
      <c r="H16" s="1912"/>
      <c r="I16" s="1901"/>
      <c r="J16" s="2200"/>
      <c r="K16" s="1899"/>
      <c r="L16" s="2114"/>
      <c r="M16" s="2114"/>
      <c r="N16" s="1813"/>
      <c r="O16" s="2114"/>
      <c r="P16" s="1540"/>
    </row>
    <row r="17" spans="1:16" s="875" customFormat="1" ht="49.9" customHeight="1">
      <c r="A17" s="1912"/>
      <c r="B17" s="2196"/>
      <c r="C17" s="2107"/>
      <c r="D17" s="1914"/>
      <c r="E17" s="2198"/>
      <c r="F17" s="1901"/>
      <c r="G17" s="2105" t="s">
        <v>5845</v>
      </c>
      <c r="H17" s="1912"/>
      <c r="I17" s="1901"/>
      <c r="J17" s="2200"/>
      <c r="K17" s="1899"/>
      <c r="L17" s="873" t="s">
        <v>5846</v>
      </c>
      <c r="M17" s="2105" t="s">
        <v>5847</v>
      </c>
      <c r="N17" s="1862" t="s">
        <v>75</v>
      </c>
      <c r="O17" s="2105" t="s">
        <v>35</v>
      </c>
      <c r="P17" s="1540"/>
    </row>
    <row r="18" spans="1:16" s="875" customFormat="1" ht="12" customHeight="1">
      <c r="A18" s="1912"/>
      <c r="B18" s="871"/>
      <c r="C18" s="2107"/>
      <c r="D18" s="1914"/>
      <c r="E18" s="2198"/>
      <c r="F18" s="1901"/>
      <c r="G18" s="2114"/>
      <c r="H18" s="1912"/>
      <c r="I18" s="1901"/>
      <c r="J18" s="2201"/>
      <c r="K18" s="1904"/>
      <c r="L18" s="1538" t="s">
        <v>5848</v>
      </c>
      <c r="M18" s="2114"/>
      <c r="N18" s="1813"/>
      <c r="O18" s="2114"/>
      <c r="P18" s="1540"/>
    </row>
    <row r="19" spans="1:16" s="875" customFormat="1" ht="12" customHeight="1">
      <c r="A19" s="1912"/>
      <c r="B19" s="871"/>
      <c r="C19" s="868" t="s">
        <v>83</v>
      </c>
      <c r="D19" s="2203" t="s">
        <v>5849</v>
      </c>
      <c r="E19" s="1541" t="s">
        <v>16</v>
      </c>
      <c r="F19" s="1542" t="s">
        <v>85</v>
      </c>
      <c r="G19" s="1543" t="s">
        <v>86</v>
      </c>
      <c r="H19" s="1912"/>
      <c r="I19" s="1901"/>
      <c r="J19" s="1544" t="s">
        <v>171</v>
      </c>
      <c r="K19" s="1903" t="s">
        <v>1459</v>
      </c>
      <c r="L19" s="1538" t="s">
        <v>86</v>
      </c>
      <c r="M19" s="1542" t="s">
        <v>89</v>
      </c>
      <c r="N19" s="1539" t="s">
        <v>75</v>
      </c>
      <c r="O19" s="1538" t="s">
        <v>35</v>
      </c>
      <c r="P19" s="1540"/>
    </row>
    <row r="20" spans="1:16" s="875" customFormat="1" ht="12" customHeight="1">
      <c r="A20" s="1912"/>
      <c r="B20" s="871"/>
      <c r="C20" s="1545"/>
      <c r="D20" s="2204"/>
      <c r="E20" s="2197" t="s">
        <v>50</v>
      </c>
      <c r="F20" s="1900" t="s">
        <v>103</v>
      </c>
      <c r="G20" s="892" t="s">
        <v>104</v>
      </c>
      <c r="H20" s="1912"/>
      <c r="I20" s="1901"/>
      <c r="J20" s="1546"/>
      <c r="K20" s="1899"/>
      <c r="L20" s="1538" t="s">
        <v>5850</v>
      </c>
      <c r="M20" s="892" t="s">
        <v>89</v>
      </c>
      <c r="N20" s="31" t="s">
        <v>75</v>
      </c>
      <c r="O20" s="892" t="s">
        <v>35</v>
      </c>
      <c r="P20" s="1540"/>
    </row>
    <row r="21" spans="1:16" s="875" customFormat="1" ht="12" customHeight="1">
      <c r="A21" s="1912"/>
      <c r="B21" s="871"/>
      <c r="C21" s="1545"/>
      <c r="D21" s="2204"/>
      <c r="E21" s="2198"/>
      <c r="F21" s="1901"/>
      <c r="G21" s="891"/>
      <c r="H21" s="1912"/>
      <c r="I21" s="1901"/>
      <c r="J21" s="1546"/>
      <c r="K21" s="1899"/>
      <c r="L21" s="1538" t="s">
        <v>5851</v>
      </c>
      <c r="M21" s="891"/>
      <c r="N21" s="454"/>
      <c r="O21" s="891"/>
      <c r="P21" s="1540"/>
    </row>
    <row r="22" spans="1:16" s="875" customFormat="1" ht="12" customHeight="1">
      <c r="A22" s="1912"/>
      <c r="B22" s="871"/>
      <c r="C22" s="1545"/>
      <c r="D22" s="893"/>
      <c r="E22" s="2198"/>
      <c r="F22" s="1901"/>
      <c r="G22" s="891"/>
      <c r="H22" s="1912"/>
      <c r="I22" s="1901"/>
      <c r="J22" s="1546"/>
      <c r="K22" s="893"/>
      <c r="L22" s="1538" t="s">
        <v>5852</v>
      </c>
      <c r="M22" s="891"/>
      <c r="N22" s="454"/>
      <c r="O22" s="891"/>
      <c r="P22" s="1540"/>
    </row>
    <row r="23" spans="1:16" s="875" customFormat="1" ht="12" customHeight="1">
      <c r="A23" s="1912"/>
      <c r="B23" s="871"/>
      <c r="C23" s="1545"/>
      <c r="D23" s="893"/>
      <c r="E23" s="2198"/>
      <c r="F23" s="1901"/>
      <c r="G23" s="891"/>
      <c r="H23" s="1912"/>
      <c r="I23" s="1901"/>
      <c r="J23" s="1546"/>
      <c r="K23" s="893"/>
      <c r="L23" s="1538" t="s">
        <v>5853</v>
      </c>
      <c r="M23" s="891"/>
      <c r="N23" s="454"/>
      <c r="O23" s="891"/>
      <c r="P23" s="1540"/>
    </row>
    <row r="24" spans="1:16" s="875" customFormat="1" ht="12" customHeight="1">
      <c r="A24" s="1912"/>
      <c r="B24" s="871"/>
      <c r="C24" s="1545"/>
      <c r="D24" s="893"/>
      <c r="E24" s="2198"/>
      <c r="F24" s="1901"/>
      <c r="G24" s="891"/>
      <c r="H24" s="1912"/>
      <c r="I24" s="1901"/>
      <c r="J24" s="1546"/>
      <c r="K24" s="893"/>
      <c r="L24" s="1538" t="s">
        <v>5854</v>
      </c>
      <c r="M24" s="891"/>
      <c r="N24" s="454"/>
      <c r="O24" s="891"/>
      <c r="P24" s="1540"/>
    </row>
    <row r="25" spans="1:16" s="875" customFormat="1" ht="12" customHeight="1">
      <c r="A25" s="1912"/>
      <c r="B25" s="871"/>
      <c r="C25" s="1545"/>
      <c r="D25" s="893"/>
      <c r="E25" s="2198"/>
      <c r="F25" s="1901"/>
      <c r="G25" s="891"/>
      <c r="H25" s="1912"/>
      <c r="I25" s="1901"/>
      <c r="J25" s="1546"/>
      <c r="K25" s="893"/>
      <c r="L25" s="1538" t="s">
        <v>5855</v>
      </c>
      <c r="M25" s="891"/>
      <c r="N25" s="454"/>
      <c r="O25" s="891"/>
      <c r="P25" s="1540"/>
    </row>
    <row r="26" spans="1:16" s="875" customFormat="1" ht="12" customHeight="1">
      <c r="A26" s="1912"/>
      <c r="B26" s="871"/>
      <c r="C26" s="1545"/>
      <c r="D26" s="893"/>
      <c r="E26" s="2205"/>
      <c r="F26" s="1902"/>
      <c r="G26" s="885"/>
      <c r="H26" s="1912"/>
      <c r="I26" s="1901"/>
      <c r="J26" s="1546"/>
      <c r="K26" s="893"/>
      <c r="L26" s="1538" t="s">
        <v>5856</v>
      </c>
      <c r="M26" s="885"/>
      <c r="N26" s="585"/>
      <c r="O26" s="885"/>
      <c r="P26" s="1540"/>
    </row>
    <row r="27" spans="1:16" s="875" customFormat="1" ht="12" customHeight="1">
      <c r="A27" s="1912"/>
      <c r="B27" s="871"/>
      <c r="C27" s="1545"/>
      <c r="D27" s="893"/>
      <c r="E27" s="1541" t="s">
        <v>703</v>
      </c>
      <c r="F27" s="1547" t="s">
        <v>5857</v>
      </c>
      <c r="G27" s="954" t="s">
        <v>5858</v>
      </c>
      <c r="H27" s="1912"/>
      <c r="I27" s="1901"/>
      <c r="J27" s="1546"/>
      <c r="K27" s="893"/>
      <c r="L27" s="1538" t="s">
        <v>5859</v>
      </c>
      <c r="M27" s="1548" t="s">
        <v>922</v>
      </c>
      <c r="N27" s="42" t="s">
        <v>75</v>
      </c>
      <c r="O27" s="1549" t="s">
        <v>401</v>
      </c>
      <c r="P27" s="1540"/>
    </row>
    <row r="28" spans="1:16" s="875" customFormat="1" ht="12" customHeight="1">
      <c r="A28" s="1912"/>
      <c r="B28" s="871"/>
      <c r="C28" s="1545"/>
      <c r="D28" s="893"/>
      <c r="E28" s="1550" t="s">
        <v>367</v>
      </c>
      <c r="F28" s="1551" t="s">
        <v>5860</v>
      </c>
      <c r="G28" s="1552" t="s">
        <v>1694</v>
      </c>
      <c r="H28" s="1912"/>
      <c r="I28" s="1901"/>
      <c r="J28" s="1546"/>
      <c r="K28" s="893"/>
      <c r="L28" s="957" t="s">
        <v>5861</v>
      </c>
      <c r="M28" s="1549" t="s">
        <v>1808</v>
      </c>
      <c r="N28" s="31" t="s">
        <v>75</v>
      </c>
      <c r="O28" s="1553" t="s">
        <v>401</v>
      </c>
      <c r="P28" s="1540"/>
    </row>
    <row r="29" spans="1:16" s="875" customFormat="1" ht="21" customHeight="1">
      <c r="A29" s="1912"/>
      <c r="B29" s="1554"/>
      <c r="C29" s="1545"/>
      <c r="D29" s="893"/>
      <c r="E29" s="1555" t="s">
        <v>114</v>
      </c>
      <c r="F29" s="888" t="s">
        <v>5862</v>
      </c>
      <c r="G29" s="1074" t="s">
        <v>5863</v>
      </c>
      <c r="H29" s="1912"/>
      <c r="I29" s="1901"/>
      <c r="J29" s="1546"/>
      <c r="K29" s="893"/>
      <c r="L29" s="892" t="s">
        <v>5864</v>
      </c>
      <c r="M29" s="881" t="s">
        <v>1808</v>
      </c>
      <c r="N29" s="31" t="s">
        <v>75</v>
      </c>
      <c r="O29" s="878" t="s">
        <v>401</v>
      </c>
      <c r="P29" s="1540"/>
    </row>
    <row r="30" spans="1:16" s="875" customFormat="1" ht="20.100000000000001" customHeight="1">
      <c r="A30" s="2194"/>
      <c r="B30" s="1554"/>
      <c r="C30" s="1556"/>
      <c r="D30" s="973"/>
      <c r="E30" s="1555" t="s">
        <v>118</v>
      </c>
      <c r="F30" s="888" t="s">
        <v>5865</v>
      </c>
      <c r="G30" s="1074" t="s">
        <v>5866</v>
      </c>
      <c r="H30" s="2194"/>
      <c r="I30" s="1902"/>
      <c r="J30" s="1557"/>
      <c r="K30" s="973"/>
      <c r="L30" s="892" t="s">
        <v>5867</v>
      </c>
      <c r="M30" s="870" t="s">
        <v>101</v>
      </c>
      <c r="N30" s="31" t="s">
        <v>75</v>
      </c>
      <c r="O30" s="878" t="s">
        <v>401</v>
      </c>
      <c r="P30" s="1540"/>
    </row>
    <row r="31" spans="1:16" s="875" customFormat="1" ht="12" customHeight="1">
      <c r="A31" s="2193">
        <v>30</v>
      </c>
      <c r="B31" s="1900" t="s">
        <v>713</v>
      </c>
      <c r="C31" s="2206" t="s">
        <v>145</v>
      </c>
      <c r="D31" s="2208" t="s">
        <v>146</v>
      </c>
      <c r="E31" s="2197" t="s">
        <v>39</v>
      </c>
      <c r="F31" s="1900" t="s">
        <v>5868</v>
      </c>
      <c r="G31" s="1558" t="s">
        <v>5869</v>
      </c>
      <c r="H31" s="2210">
        <v>30</v>
      </c>
      <c r="I31" s="1900" t="s">
        <v>5870</v>
      </c>
      <c r="J31" s="2199" t="s">
        <v>145</v>
      </c>
      <c r="K31" s="1903" t="s">
        <v>146</v>
      </c>
      <c r="L31" s="957" t="s">
        <v>5871</v>
      </c>
      <c r="M31" s="1549" t="s">
        <v>74</v>
      </c>
      <c r="N31" s="1559" t="s">
        <v>75</v>
      </c>
      <c r="O31" s="1560" t="s">
        <v>35</v>
      </c>
      <c r="P31" s="1540"/>
    </row>
    <row r="32" spans="1:16" s="875" customFormat="1" ht="12" customHeight="1">
      <c r="A32" s="1912"/>
      <c r="B32" s="1901"/>
      <c r="C32" s="2207"/>
      <c r="D32" s="2209"/>
      <c r="E32" s="2205"/>
      <c r="F32" s="1902"/>
      <c r="G32" s="957" t="s">
        <v>5872</v>
      </c>
      <c r="H32" s="2211"/>
      <c r="I32" s="1901"/>
      <c r="J32" s="2201"/>
      <c r="K32" s="1899"/>
      <c r="L32" s="957" t="s">
        <v>5873</v>
      </c>
      <c r="M32" s="1549" t="s">
        <v>74</v>
      </c>
      <c r="N32" s="1559" t="s">
        <v>75</v>
      </c>
      <c r="O32" s="1560" t="s">
        <v>35</v>
      </c>
      <c r="P32" s="1540"/>
    </row>
    <row r="33" spans="1:19" s="875" customFormat="1" ht="21" customHeight="1">
      <c r="A33" s="1912"/>
      <c r="B33" s="1901"/>
      <c r="C33" s="1911" t="s">
        <v>151</v>
      </c>
      <c r="D33" s="1913" t="s">
        <v>152</v>
      </c>
      <c r="E33" s="2193" t="s">
        <v>16</v>
      </c>
      <c r="F33" s="1900" t="s">
        <v>153</v>
      </c>
      <c r="G33" s="898" t="s">
        <v>154</v>
      </c>
      <c r="H33" s="2211"/>
      <c r="I33" s="1901"/>
      <c r="J33" s="2199" t="s">
        <v>755</v>
      </c>
      <c r="K33" s="1903" t="s">
        <v>5874</v>
      </c>
      <c r="L33" s="873" t="s">
        <v>5875</v>
      </c>
      <c r="M33" s="1561" t="s">
        <v>5876</v>
      </c>
      <c r="N33" s="42" t="s">
        <v>75</v>
      </c>
      <c r="O33" s="873" t="s">
        <v>35</v>
      </c>
      <c r="P33" s="1540"/>
    </row>
    <row r="34" spans="1:19" s="875" customFormat="1" ht="21" customHeight="1">
      <c r="A34" s="1912"/>
      <c r="B34" s="1901"/>
      <c r="C34" s="2107"/>
      <c r="D34" s="1914"/>
      <c r="E34" s="1912"/>
      <c r="F34" s="1901"/>
      <c r="G34" s="2105" t="s">
        <v>723</v>
      </c>
      <c r="H34" s="2211"/>
      <c r="I34" s="1901"/>
      <c r="J34" s="2200"/>
      <c r="K34" s="1899"/>
      <c r="L34" s="873" t="s">
        <v>5877</v>
      </c>
      <c r="M34" s="1562" t="s">
        <v>5878</v>
      </c>
      <c r="N34" s="31" t="s">
        <v>75</v>
      </c>
      <c r="O34" s="892" t="s">
        <v>35</v>
      </c>
      <c r="P34" s="1563"/>
    </row>
    <row r="35" spans="1:19" s="875" customFormat="1" ht="21" customHeight="1">
      <c r="A35" s="1912"/>
      <c r="B35" s="1901"/>
      <c r="C35" s="2181"/>
      <c r="D35" s="2202"/>
      <c r="E35" s="2194"/>
      <c r="F35" s="1902"/>
      <c r="G35" s="2114"/>
      <c r="H35" s="2211"/>
      <c r="I35" s="1901"/>
      <c r="J35" s="2201"/>
      <c r="K35" s="1904"/>
      <c r="L35" s="873" t="s">
        <v>5879</v>
      </c>
      <c r="M35" s="1562" t="s">
        <v>5878</v>
      </c>
      <c r="N35" s="31" t="s">
        <v>75</v>
      </c>
      <c r="O35" s="892" t="s">
        <v>35</v>
      </c>
      <c r="P35" s="1540"/>
    </row>
    <row r="36" spans="1:19" s="875" customFormat="1" ht="12" customHeight="1">
      <c r="A36" s="1912"/>
      <c r="B36" s="1901"/>
      <c r="C36" s="1911" t="s">
        <v>161</v>
      </c>
      <c r="D36" s="1913" t="s">
        <v>162</v>
      </c>
      <c r="E36" s="2193" t="s">
        <v>16</v>
      </c>
      <c r="F36" s="1900" t="s">
        <v>163</v>
      </c>
      <c r="G36" s="2105" t="s">
        <v>5880</v>
      </c>
      <c r="H36" s="2211"/>
      <c r="I36" s="1901"/>
      <c r="J36" s="2199" t="s">
        <v>3487</v>
      </c>
      <c r="K36" s="1903" t="s">
        <v>162</v>
      </c>
      <c r="L36" s="1538" t="s">
        <v>5881</v>
      </c>
      <c r="M36" s="957" t="s">
        <v>101</v>
      </c>
      <c r="N36" s="1559" t="s">
        <v>75</v>
      </c>
      <c r="O36" s="957" t="s">
        <v>35</v>
      </c>
      <c r="P36" s="1540"/>
    </row>
    <row r="37" spans="1:19" s="875" customFormat="1" ht="12" customHeight="1">
      <c r="A37" s="1912"/>
      <c r="B37" s="1901"/>
      <c r="C37" s="2107"/>
      <c r="D37" s="1914"/>
      <c r="E37" s="2194"/>
      <c r="F37" s="1902"/>
      <c r="G37" s="2114"/>
      <c r="H37" s="2211"/>
      <c r="I37" s="1901"/>
      <c r="J37" s="2201"/>
      <c r="K37" s="1904"/>
      <c r="L37" s="1538" t="s">
        <v>5882</v>
      </c>
      <c r="M37" s="1538" t="s">
        <v>101</v>
      </c>
      <c r="N37" s="1539" t="s">
        <v>75</v>
      </c>
      <c r="O37" s="1538" t="s">
        <v>35</v>
      </c>
      <c r="P37" s="1540"/>
    </row>
    <row r="38" spans="1:19" s="875" customFormat="1" ht="12" customHeight="1">
      <c r="A38" s="2194"/>
      <c r="B38" s="1902"/>
      <c r="C38" s="1564" t="s">
        <v>5883</v>
      </c>
      <c r="D38" s="1565" t="s">
        <v>5884</v>
      </c>
      <c r="E38" s="1566" t="s">
        <v>16</v>
      </c>
      <c r="F38" s="1542" t="s">
        <v>5885</v>
      </c>
      <c r="G38" s="953" t="s">
        <v>5886</v>
      </c>
      <c r="H38" s="2212"/>
      <c r="I38" s="1902"/>
      <c r="J38" s="1567" t="s">
        <v>5883</v>
      </c>
      <c r="K38" s="910" t="s">
        <v>5887</v>
      </c>
      <c r="L38" s="1538" t="s">
        <v>5888</v>
      </c>
      <c r="M38" s="1538" t="s">
        <v>74</v>
      </c>
      <c r="N38" s="1539" t="s">
        <v>211</v>
      </c>
      <c r="O38" s="1549" t="s">
        <v>35</v>
      </c>
      <c r="P38" s="1540"/>
    </row>
    <row r="39" spans="1:19" s="875" customFormat="1" ht="12" customHeight="1">
      <c r="A39" s="2193">
        <v>31</v>
      </c>
      <c r="B39" s="2213" t="s">
        <v>170</v>
      </c>
      <c r="C39" s="1568" t="s">
        <v>26</v>
      </c>
      <c r="D39" s="1569" t="s">
        <v>1208</v>
      </c>
      <c r="E39" s="1541" t="s">
        <v>703</v>
      </c>
      <c r="F39" s="1547" t="s">
        <v>5889</v>
      </c>
      <c r="G39" s="1538" t="s">
        <v>5890</v>
      </c>
      <c r="H39" s="1570" t="s">
        <v>5891</v>
      </c>
      <c r="I39" s="1900" t="s">
        <v>170</v>
      </c>
      <c r="J39" s="1571" t="s">
        <v>26</v>
      </c>
      <c r="K39" s="918" t="s">
        <v>1208</v>
      </c>
      <c r="L39" s="1538" t="s">
        <v>5892</v>
      </c>
      <c r="M39" s="1538" t="s">
        <v>101</v>
      </c>
      <c r="N39" s="1572" t="s">
        <v>211</v>
      </c>
      <c r="O39" s="1538" t="s">
        <v>35</v>
      </c>
      <c r="P39" s="1540"/>
    </row>
    <row r="40" spans="1:19" s="875" customFormat="1" ht="12" customHeight="1">
      <c r="A40" s="1912"/>
      <c r="B40" s="2214"/>
      <c r="C40" s="1911" t="s">
        <v>171</v>
      </c>
      <c r="D40" s="1913" t="s">
        <v>172</v>
      </c>
      <c r="E40" s="2193" t="s">
        <v>39</v>
      </c>
      <c r="F40" s="1900" t="s">
        <v>2885</v>
      </c>
      <c r="G40" s="2105" t="s">
        <v>1486</v>
      </c>
      <c r="H40" s="1573"/>
      <c r="I40" s="1901"/>
      <c r="J40" s="1570" t="s">
        <v>171</v>
      </c>
      <c r="K40" s="1903" t="s">
        <v>172</v>
      </c>
      <c r="L40" s="1549" t="s">
        <v>5893</v>
      </c>
      <c r="M40" s="2216" t="s">
        <v>236</v>
      </c>
      <c r="N40" s="1862" t="s">
        <v>75</v>
      </c>
      <c r="O40" s="2105" t="s">
        <v>35</v>
      </c>
      <c r="P40" s="1540"/>
    </row>
    <row r="41" spans="1:19" s="875" customFormat="1" ht="12" customHeight="1">
      <c r="A41" s="1912"/>
      <c r="B41" s="2214"/>
      <c r="C41" s="2107"/>
      <c r="D41" s="1914"/>
      <c r="E41" s="2194"/>
      <c r="F41" s="1902"/>
      <c r="G41" s="2114"/>
      <c r="H41" s="1573"/>
      <c r="I41" s="1901"/>
      <c r="J41" s="1574"/>
      <c r="K41" s="1899"/>
      <c r="L41" s="1549" t="s">
        <v>5894</v>
      </c>
      <c r="M41" s="2217"/>
      <c r="N41" s="1813"/>
      <c r="O41" s="2114"/>
      <c r="P41" s="1540"/>
    </row>
    <row r="42" spans="1:19" s="875" customFormat="1" ht="12" customHeight="1">
      <c r="A42" s="1912"/>
      <c r="B42" s="2214"/>
      <c r="C42" s="2107"/>
      <c r="D42" s="1914"/>
      <c r="E42" s="2193" t="s">
        <v>44</v>
      </c>
      <c r="F42" s="1900" t="s">
        <v>1716</v>
      </c>
      <c r="G42" s="2105" t="s">
        <v>5895</v>
      </c>
      <c r="H42" s="1573"/>
      <c r="I42" s="1901"/>
      <c r="J42" s="1574"/>
      <c r="K42" s="1899"/>
      <c r="L42" s="1549" t="s">
        <v>5896</v>
      </c>
      <c r="M42" s="2216" t="s">
        <v>182</v>
      </c>
      <c r="N42" s="1862" t="s">
        <v>75</v>
      </c>
      <c r="O42" s="2105" t="s">
        <v>35</v>
      </c>
      <c r="P42" s="1540"/>
    </row>
    <row r="43" spans="1:19" s="875" customFormat="1" ht="12" customHeight="1">
      <c r="A43" s="1912"/>
      <c r="B43" s="2214"/>
      <c r="C43" s="2107"/>
      <c r="D43" s="1914"/>
      <c r="E43" s="1912"/>
      <c r="F43" s="1901"/>
      <c r="G43" s="2106"/>
      <c r="H43" s="1573"/>
      <c r="I43" s="1901"/>
      <c r="J43" s="1574"/>
      <c r="K43" s="1899"/>
      <c r="L43" s="1549" t="s">
        <v>5897</v>
      </c>
      <c r="M43" s="2218"/>
      <c r="N43" s="1812"/>
      <c r="O43" s="2106"/>
      <c r="P43" s="1540"/>
    </row>
    <row r="44" spans="1:19" s="875" customFormat="1" ht="12" customHeight="1">
      <c r="A44" s="1912"/>
      <c r="B44" s="2214"/>
      <c r="C44" s="2107"/>
      <c r="D44" s="1914"/>
      <c r="E44" s="1912"/>
      <c r="F44" s="1901"/>
      <c r="G44" s="2106"/>
      <c r="H44" s="1573"/>
      <c r="I44" s="1901"/>
      <c r="J44" s="1574"/>
      <c r="K44" s="1899"/>
      <c r="L44" s="1549" t="s">
        <v>5898</v>
      </c>
      <c r="M44" s="2218"/>
      <c r="N44" s="1812"/>
      <c r="O44" s="2106"/>
      <c r="P44" s="1540"/>
    </row>
    <row r="45" spans="1:19" s="875" customFormat="1" ht="12" customHeight="1">
      <c r="A45" s="1912"/>
      <c r="B45" s="2214"/>
      <c r="C45" s="2107"/>
      <c r="D45" s="1914"/>
      <c r="E45" s="2194"/>
      <c r="F45" s="1902"/>
      <c r="G45" s="2114"/>
      <c r="H45" s="1573"/>
      <c r="I45" s="1901"/>
      <c r="J45" s="1574"/>
      <c r="K45" s="1899"/>
      <c r="L45" s="1549" t="s">
        <v>5899</v>
      </c>
      <c r="M45" s="2217"/>
      <c r="N45" s="1813"/>
      <c r="O45" s="2114"/>
      <c r="P45" s="1540"/>
    </row>
    <row r="46" spans="1:19" s="875" customFormat="1" ht="49.9" customHeight="1">
      <c r="A46" s="1912"/>
      <c r="B46" s="2214"/>
      <c r="C46" s="2107"/>
      <c r="D46" s="1914"/>
      <c r="E46" s="2193" t="s">
        <v>78</v>
      </c>
      <c r="F46" s="1900" t="s">
        <v>5900</v>
      </c>
      <c r="G46" s="2105" t="s">
        <v>5900</v>
      </c>
      <c r="H46" s="1573"/>
      <c r="I46" s="1901"/>
      <c r="J46" s="1574"/>
      <c r="K46" s="1899"/>
      <c r="L46" s="870" t="s">
        <v>5901</v>
      </c>
      <c r="M46" s="2105" t="s">
        <v>5902</v>
      </c>
      <c r="N46" s="1862" t="s">
        <v>75</v>
      </c>
      <c r="O46" s="2105" t="s">
        <v>35</v>
      </c>
      <c r="P46" s="1563"/>
      <c r="Q46" s="1575"/>
      <c r="R46" s="1563"/>
      <c r="S46" s="1576"/>
    </row>
    <row r="47" spans="1:19" s="875" customFormat="1" ht="12" customHeight="1">
      <c r="A47" s="2194"/>
      <c r="B47" s="2215"/>
      <c r="C47" s="2181"/>
      <c r="D47" s="2202"/>
      <c r="E47" s="2194"/>
      <c r="F47" s="1902"/>
      <c r="G47" s="2114"/>
      <c r="H47" s="1577"/>
      <c r="I47" s="1902"/>
      <c r="J47" s="1578"/>
      <c r="K47" s="1904"/>
      <c r="L47" s="1553" t="s">
        <v>5903</v>
      </c>
      <c r="M47" s="2114"/>
      <c r="N47" s="1813"/>
      <c r="O47" s="2114"/>
      <c r="P47" s="1540"/>
    </row>
    <row r="48" spans="1:19" s="875" customFormat="1" ht="12" customHeight="1">
      <c r="A48" s="2193">
        <v>34</v>
      </c>
      <c r="B48" s="2213" t="s">
        <v>204</v>
      </c>
      <c r="C48" s="1911" t="s">
        <v>67</v>
      </c>
      <c r="D48" s="1913" t="s">
        <v>205</v>
      </c>
      <c r="E48" s="1541" t="s">
        <v>16</v>
      </c>
      <c r="F48" s="1579" t="s">
        <v>206</v>
      </c>
      <c r="G48" s="1538" t="s">
        <v>1497</v>
      </c>
      <c r="H48" s="1570" t="s">
        <v>3224</v>
      </c>
      <c r="I48" s="1900" t="s">
        <v>204</v>
      </c>
      <c r="J48" s="2199" t="s">
        <v>26</v>
      </c>
      <c r="K48" s="1903" t="s">
        <v>205</v>
      </c>
      <c r="L48" s="2105" t="s">
        <v>5904</v>
      </c>
      <c r="M48" s="2105" t="s">
        <v>89</v>
      </c>
      <c r="N48" s="1862" t="s">
        <v>75</v>
      </c>
      <c r="O48" s="2105" t="s">
        <v>183</v>
      </c>
      <c r="P48" s="1540"/>
    </row>
    <row r="49" spans="1:16" s="875" customFormat="1" ht="12" customHeight="1">
      <c r="A49" s="1912"/>
      <c r="B49" s="2214"/>
      <c r="C49" s="2107"/>
      <c r="D49" s="1914"/>
      <c r="E49" s="1580" t="s">
        <v>39</v>
      </c>
      <c r="F49" s="1579" t="s">
        <v>986</v>
      </c>
      <c r="G49" s="957" t="s">
        <v>5905</v>
      </c>
      <c r="H49" s="1581"/>
      <c r="I49" s="1901"/>
      <c r="J49" s="2200"/>
      <c r="K49" s="1899"/>
      <c r="L49" s="2114"/>
      <c r="M49" s="2114"/>
      <c r="N49" s="1813"/>
      <c r="O49" s="2106"/>
      <c r="P49" s="1540"/>
    </row>
    <row r="50" spans="1:16" s="875" customFormat="1" ht="49.9" customHeight="1">
      <c r="A50" s="1912"/>
      <c r="B50" s="2214"/>
      <c r="C50" s="2107"/>
      <c r="D50" s="1914"/>
      <c r="E50" s="2199" t="s">
        <v>703</v>
      </c>
      <c r="F50" s="1903" t="s">
        <v>989</v>
      </c>
      <c r="G50" s="2216" t="s">
        <v>5906</v>
      </c>
      <c r="H50" s="1574"/>
      <c r="I50" s="1901"/>
      <c r="J50" s="2200"/>
      <c r="K50" s="1899"/>
      <c r="L50" s="934" t="s">
        <v>990</v>
      </c>
      <c r="M50" s="2105" t="s">
        <v>1509</v>
      </c>
      <c r="N50" s="2105" t="s">
        <v>75</v>
      </c>
      <c r="O50" s="2106"/>
      <c r="P50" s="1540"/>
    </row>
    <row r="51" spans="1:16" s="875" customFormat="1" ht="12" customHeight="1">
      <c r="A51" s="1912"/>
      <c r="B51" s="2214"/>
      <c r="C51" s="2107"/>
      <c r="D51" s="1914"/>
      <c r="E51" s="2200"/>
      <c r="F51" s="1899"/>
      <c r="G51" s="2217"/>
      <c r="H51" s="1574"/>
      <c r="I51" s="1901"/>
      <c r="J51" s="2200"/>
      <c r="K51" s="1899"/>
      <c r="L51" s="1582" t="s">
        <v>5907</v>
      </c>
      <c r="M51" s="2114"/>
      <c r="N51" s="2114"/>
      <c r="O51" s="2106"/>
      <c r="P51" s="1540"/>
    </row>
    <row r="52" spans="1:16" s="875" customFormat="1" ht="49.9" customHeight="1">
      <c r="A52" s="1912"/>
      <c r="B52" s="2214"/>
      <c r="C52" s="2107"/>
      <c r="D52" s="1914"/>
      <c r="E52" s="2201"/>
      <c r="F52" s="1904"/>
      <c r="G52" s="1583" t="s">
        <v>993</v>
      </c>
      <c r="H52" s="1574"/>
      <c r="I52" s="1901"/>
      <c r="J52" s="2200"/>
      <c r="K52" s="1899"/>
      <c r="L52" s="934" t="s">
        <v>993</v>
      </c>
      <c r="M52" s="899" t="s">
        <v>4493</v>
      </c>
      <c r="N52" s="873" t="s">
        <v>75</v>
      </c>
      <c r="O52" s="2106"/>
      <c r="P52" s="1540"/>
    </row>
    <row r="53" spans="1:16" s="875" customFormat="1" ht="12" customHeight="1">
      <c r="A53" s="1912"/>
      <c r="B53" s="2214"/>
      <c r="C53" s="2107"/>
      <c r="D53" s="1914"/>
      <c r="E53" s="1584" t="s">
        <v>1235</v>
      </c>
      <c r="F53" s="1585" t="s">
        <v>5908</v>
      </c>
      <c r="G53" s="1586" t="s">
        <v>5909</v>
      </c>
      <c r="H53" s="1581"/>
      <c r="I53" s="1901"/>
      <c r="J53" s="2200"/>
      <c r="K53" s="1899"/>
      <c r="L53" s="1582" t="s">
        <v>5910</v>
      </c>
      <c r="M53" s="1549" t="s">
        <v>49</v>
      </c>
      <c r="N53" s="1538" t="s">
        <v>75</v>
      </c>
      <c r="O53" s="2106"/>
      <c r="P53" s="1540"/>
    </row>
    <row r="54" spans="1:16" s="875" customFormat="1" ht="12" customHeight="1">
      <c r="A54" s="1912"/>
      <c r="B54" s="2214"/>
      <c r="C54" s="2107"/>
      <c r="D54" s="1914"/>
      <c r="E54" s="1587" t="s">
        <v>1238</v>
      </c>
      <c r="F54" s="1551" t="s">
        <v>5911</v>
      </c>
      <c r="G54" s="1586" t="s">
        <v>5912</v>
      </c>
      <c r="H54" s="1581"/>
      <c r="I54" s="1901"/>
      <c r="J54" s="2200"/>
      <c r="K54" s="1899"/>
      <c r="L54" s="1549" t="s">
        <v>5913</v>
      </c>
      <c r="M54" s="1549" t="s">
        <v>49</v>
      </c>
      <c r="N54" s="1538" t="s">
        <v>75</v>
      </c>
      <c r="O54" s="2106"/>
      <c r="P54" s="1540"/>
    </row>
    <row r="55" spans="1:16" s="875" customFormat="1" ht="21">
      <c r="A55" s="1912"/>
      <c r="B55" s="2214"/>
      <c r="C55" s="2181"/>
      <c r="D55" s="2202"/>
      <c r="E55" s="1570" t="s">
        <v>5914</v>
      </c>
      <c r="F55" s="888" t="s">
        <v>5915</v>
      </c>
      <c r="G55" s="1588" t="s">
        <v>5916</v>
      </c>
      <c r="H55" s="1574"/>
      <c r="I55" s="1901"/>
      <c r="J55" s="2201"/>
      <c r="K55" s="1904"/>
      <c r="L55" s="870" t="s">
        <v>5917</v>
      </c>
      <c r="M55" s="878" t="s">
        <v>49</v>
      </c>
      <c r="N55" s="892" t="s">
        <v>75</v>
      </c>
      <c r="O55" s="2114"/>
      <c r="P55" s="1540"/>
    </row>
    <row r="56" spans="1:16" s="875" customFormat="1" ht="12" customHeight="1">
      <c r="A56" s="1912"/>
      <c r="B56" s="2214"/>
      <c r="C56" s="1911" t="s">
        <v>83</v>
      </c>
      <c r="D56" s="1913" t="s">
        <v>5918</v>
      </c>
      <c r="E56" s="2199" t="s">
        <v>1733</v>
      </c>
      <c r="F56" s="1900" t="s">
        <v>5919</v>
      </c>
      <c r="G56" s="2216" t="s">
        <v>5920</v>
      </c>
      <c r="H56" s="1574"/>
      <c r="I56" s="1901"/>
      <c r="J56" s="2199" t="s">
        <v>171</v>
      </c>
      <c r="K56" s="1903" t="s">
        <v>5921</v>
      </c>
      <c r="L56" s="1549" t="s">
        <v>5922</v>
      </c>
      <c r="M56" s="1553" t="s">
        <v>1808</v>
      </c>
      <c r="N56" s="957" t="s">
        <v>75</v>
      </c>
      <c r="O56" s="957" t="s">
        <v>183</v>
      </c>
      <c r="P56" s="1540"/>
    </row>
    <row r="57" spans="1:16" s="875" customFormat="1" ht="12" customHeight="1">
      <c r="A57" s="1912"/>
      <c r="B57" s="2214"/>
      <c r="C57" s="2107"/>
      <c r="D57" s="1914"/>
      <c r="E57" s="2200"/>
      <c r="F57" s="1901"/>
      <c r="G57" s="2218"/>
      <c r="H57" s="1574"/>
      <c r="I57" s="1901"/>
      <c r="J57" s="2200"/>
      <c r="K57" s="1899"/>
      <c r="L57" s="1549" t="s">
        <v>5923</v>
      </c>
      <c r="M57" s="1553" t="s">
        <v>1808</v>
      </c>
      <c r="N57" s="957" t="s">
        <v>75</v>
      </c>
      <c r="O57" s="957" t="s">
        <v>183</v>
      </c>
      <c r="P57" s="1540"/>
    </row>
    <row r="58" spans="1:16" s="875" customFormat="1" ht="12" customHeight="1">
      <c r="A58" s="1912"/>
      <c r="B58" s="2214"/>
      <c r="C58" s="2107"/>
      <c r="D58" s="1914"/>
      <c r="E58" s="2200"/>
      <c r="F58" s="1901"/>
      <c r="G58" s="2218"/>
      <c r="H58" s="1574"/>
      <c r="I58" s="1901"/>
      <c r="J58" s="2200"/>
      <c r="K58" s="1899"/>
      <c r="L58" s="1549" t="s">
        <v>5924</v>
      </c>
      <c r="M58" s="1553" t="s">
        <v>1808</v>
      </c>
      <c r="N58" s="957" t="s">
        <v>75</v>
      </c>
      <c r="O58" s="957" t="s">
        <v>183</v>
      </c>
      <c r="P58" s="1540"/>
    </row>
    <row r="59" spans="1:16" s="875" customFormat="1" ht="12" customHeight="1">
      <c r="A59" s="1912"/>
      <c r="B59" s="2214"/>
      <c r="C59" s="2107"/>
      <c r="D59" s="1914"/>
      <c r="E59" s="2200"/>
      <c r="F59" s="1901"/>
      <c r="G59" s="2218"/>
      <c r="H59" s="1574"/>
      <c r="I59" s="1901"/>
      <c r="J59" s="2200"/>
      <c r="K59" s="1899"/>
      <c r="L59" s="1549" t="s">
        <v>5925</v>
      </c>
      <c r="M59" s="1553" t="s">
        <v>1808</v>
      </c>
      <c r="N59" s="957" t="s">
        <v>75</v>
      </c>
      <c r="O59" s="957" t="s">
        <v>183</v>
      </c>
      <c r="P59" s="1540"/>
    </row>
    <row r="60" spans="1:16" s="875" customFormat="1" ht="12" customHeight="1">
      <c r="A60" s="1912"/>
      <c r="B60" s="2214"/>
      <c r="C60" s="2107"/>
      <c r="D60" s="1914"/>
      <c r="E60" s="2200"/>
      <c r="F60" s="1901"/>
      <c r="G60" s="2218"/>
      <c r="H60" s="1574"/>
      <c r="I60" s="1901"/>
      <c r="J60" s="2200"/>
      <c r="K60" s="1899"/>
      <c r="L60" s="1549" t="s">
        <v>5926</v>
      </c>
      <c r="M60" s="1553" t="s">
        <v>1808</v>
      </c>
      <c r="N60" s="957" t="s">
        <v>75</v>
      </c>
      <c r="O60" s="957" t="s">
        <v>183</v>
      </c>
      <c r="P60" s="1540"/>
    </row>
    <row r="61" spans="1:16" s="875" customFormat="1" ht="12" customHeight="1">
      <c r="A61" s="1912"/>
      <c r="B61" s="2214"/>
      <c r="C61" s="2107"/>
      <c r="D61" s="1914"/>
      <c r="E61" s="2200"/>
      <c r="F61" s="1901"/>
      <c r="G61" s="2218"/>
      <c r="H61" s="1574"/>
      <c r="I61" s="1901"/>
      <c r="J61" s="2200"/>
      <c r="K61" s="1899"/>
      <c r="L61" s="1549" t="s">
        <v>5927</v>
      </c>
      <c r="M61" s="1553" t="s">
        <v>1808</v>
      </c>
      <c r="N61" s="957" t="s">
        <v>75</v>
      </c>
      <c r="O61" s="957" t="s">
        <v>183</v>
      </c>
      <c r="P61" s="1540"/>
    </row>
    <row r="62" spans="1:16" s="875" customFormat="1" ht="12" customHeight="1">
      <c r="A62" s="1912"/>
      <c r="B62" s="2214"/>
      <c r="C62" s="2107"/>
      <c r="D62" s="1914"/>
      <c r="E62" s="2200"/>
      <c r="F62" s="1901"/>
      <c r="G62" s="2218"/>
      <c r="H62" s="1574"/>
      <c r="I62" s="1901"/>
      <c r="J62" s="2200"/>
      <c r="K62" s="1899"/>
      <c r="L62" s="1549" t="s">
        <v>5928</v>
      </c>
      <c r="M62" s="1553" t="s">
        <v>1808</v>
      </c>
      <c r="N62" s="957" t="s">
        <v>75</v>
      </c>
      <c r="O62" s="957" t="s">
        <v>183</v>
      </c>
      <c r="P62" s="1540"/>
    </row>
    <row r="63" spans="1:16" s="875" customFormat="1" ht="12" customHeight="1">
      <c r="A63" s="1912"/>
      <c r="B63" s="2214"/>
      <c r="C63" s="2107"/>
      <c r="D63" s="1914"/>
      <c r="E63" s="2200"/>
      <c r="F63" s="1901"/>
      <c r="G63" s="2218"/>
      <c r="H63" s="1574"/>
      <c r="I63" s="1901"/>
      <c r="J63" s="2200"/>
      <c r="K63" s="1899"/>
      <c r="L63" s="1549" t="s">
        <v>5929</v>
      </c>
      <c r="M63" s="1553" t="s">
        <v>1808</v>
      </c>
      <c r="N63" s="957" t="s">
        <v>75</v>
      </c>
      <c r="O63" s="957" t="s">
        <v>183</v>
      </c>
      <c r="P63" s="1540"/>
    </row>
    <row r="64" spans="1:16" s="875" customFormat="1" ht="12" customHeight="1">
      <c r="A64" s="1912"/>
      <c r="B64" s="2214"/>
      <c r="C64" s="2107"/>
      <c r="D64" s="1914"/>
      <c r="E64" s="2200"/>
      <c r="F64" s="877"/>
      <c r="G64" s="2217"/>
      <c r="H64" s="1574"/>
      <c r="I64" s="1901"/>
      <c r="J64" s="2200"/>
      <c r="K64" s="1899"/>
      <c r="L64" s="1589" t="s">
        <v>5930</v>
      </c>
      <c r="M64" s="957" t="s">
        <v>49</v>
      </c>
      <c r="N64" s="957" t="s">
        <v>75</v>
      </c>
      <c r="O64" s="957" t="s">
        <v>183</v>
      </c>
      <c r="P64" s="1540"/>
    </row>
    <row r="65" spans="1:16" s="875" customFormat="1" ht="12" customHeight="1">
      <c r="A65" s="1912"/>
      <c r="B65" s="2214"/>
      <c r="C65" s="2107"/>
      <c r="D65" s="1914"/>
      <c r="E65" s="2200"/>
      <c r="F65" s="877"/>
      <c r="G65" s="2216" t="s">
        <v>5931</v>
      </c>
      <c r="H65" s="1574"/>
      <c r="I65" s="1901"/>
      <c r="J65" s="2200"/>
      <c r="K65" s="1899"/>
      <c r="L65" s="1549" t="s">
        <v>5932</v>
      </c>
      <c r="M65" s="957" t="s">
        <v>1567</v>
      </c>
      <c r="N65" s="957" t="s">
        <v>75</v>
      </c>
      <c r="O65" s="957" t="s">
        <v>183</v>
      </c>
      <c r="P65" s="1540"/>
    </row>
    <row r="66" spans="1:16" s="875" customFormat="1" ht="12" customHeight="1">
      <c r="A66" s="1912"/>
      <c r="B66" s="2214"/>
      <c r="C66" s="2107"/>
      <c r="D66" s="1914"/>
      <c r="E66" s="2200"/>
      <c r="F66" s="877"/>
      <c r="G66" s="2217"/>
      <c r="H66" s="1574"/>
      <c r="I66" s="1901"/>
      <c r="J66" s="2200"/>
      <c r="K66" s="1899"/>
      <c r="L66" s="1549" t="s">
        <v>5933</v>
      </c>
      <c r="M66" s="957" t="s">
        <v>1567</v>
      </c>
      <c r="N66" s="957" t="s">
        <v>75</v>
      </c>
      <c r="O66" s="957" t="s">
        <v>183</v>
      </c>
      <c r="P66" s="1540"/>
    </row>
    <row r="67" spans="1:16" s="875" customFormat="1" ht="12" customHeight="1">
      <c r="A67" s="1912"/>
      <c r="B67" s="2214"/>
      <c r="C67" s="2107"/>
      <c r="D67" s="1914"/>
      <c r="E67" s="2200"/>
      <c r="F67" s="877"/>
      <c r="G67" s="1582" t="s">
        <v>5934</v>
      </c>
      <c r="H67" s="1581"/>
      <c r="I67" s="1901"/>
      <c r="J67" s="2200"/>
      <c r="K67" s="1899"/>
      <c r="L67" s="1549" t="s">
        <v>5935</v>
      </c>
      <c r="M67" s="1549" t="s">
        <v>49</v>
      </c>
      <c r="N67" s="1538" t="s">
        <v>75</v>
      </c>
      <c r="O67" s="1538" t="s">
        <v>183</v>
      </c>
      <c r="P67" s="1540"/>
    </row>
    <row r="68" spans="1:16" s="875" customFormat="1" ht="12" customHeight="1">
      <c r="A68" s="1912"/>
      <c r="B68" s="2214"/>
      <c r="C68" s="2107"/>
      <c r="D68" s="1914"/>
      <c r="E68" s="2200"/>
      <c r="F68" s="877"/>
      <c r="G68" s="1582" t="s">
        <v>5936</v>
      </c>
      <c r="H68" s="1581"/>
      <c r="I68" s="1901"/>
      <c r="J68" s="2200"/>
      <c r="K68" s="1899"/>
      <c r="L68" s="1549" t="s">
        <v>5937</v>
      </c>
      <c r="M68" s="1549" t="s">
        <v>142</v>
      </c>
      <c r="N68" s="1538" t="s">
        <v>75</v>
      </c>
      <c r="O68" s="1538" t="s">
        <v>183</v>
      </c>
      <c r="P68" s="1540"/>
    </row>
    <row r="69" spans="1:16" s="875" customFormat="1" ht="12" customHeight="1">
      <c r="A69" s="1912"/>
      <c r="B69" s="2214"/>
      <c r="C69" s="2107"/>
      <c r="D69" s="1914"/>
      <c r="E69" s="2200"/>
      <c r="F69" s="877"/>
      <c r="G69" s="1590" t="s">
        <v>5938</v>
      </c>
      <c r="H69" s="1581"/>
      <c r="I69" s="1901"/>
      <c r="J69" s="2200"/>
      <c r="K69" s="1899"/>
      <c r="L69" s="1549" t="s">
        <v>5939</v>
      </c>
      <c r="M69" s="1549" t="s">
        <v>142</v>
      </c>
      <c r="N69" s="1538" t="s">
        <v>75</v>
      </c>
      <c r="O69" s="1538" t="s">
        <v>183</v>
      </c>
      <c r="P69" s="1540"/>
    </row>
    <row r="70" spans="1:16" s="875" customFormat="1" ht="12" customHeight="1">
      <c r="A70" s="1912"/>
      <c r="B70" s="2214"/>
      <c r="C70" s="2107"/>
      <c r="D70" s="1914"/>
      <c r="E70" s="2199" t="s">
        <v>1765</v>
      </c>
      <c r="F70" s="1900" t="s">
        <v>5940</v>
      </c>
      <c r="G70" s="2216" t="s">
        <v>5941</v>
      </c>
      <c r="H70" s="1574"/>
      <c r="I70" s="1901"/>
      <c r="J70" s="2200"/>
      <c r="K70" s="1899"/>
      <c r="L70" s="1549" t="s">
        <v>5942</v>
      </c>
      <c r="M70" s="1549" t="s">
        <v>1808</v>
      </c>
      <c r="N70" s="1538" t="s">
        <v>75</v>
      </c>
      <c r="O70" s="1538" t="s">
        <v>183</v>
      </c>
      <c r="P70" s="1540"/>
    </row>
    <row r="71" spans="1:16" s="875" customFormat="1" ht="12" customHeight="1">
      <c r="A71" s="1912"/>
      <c r="B71" s="2214"/>
      <c r="C71" s="2107"/>
      <c r="D71" s="1914"/>
      <c r="E71" s="2201"/>
      <c r="F71" s="1902"/>
      <c r="G71" s="2217"/>
      <c r="H71" s="1574"/>
      <c r="I71" s="1901"/>
      <c r="J71" s="2200"/>
      <c r="K71" s="1899"/>
      <c r="L71" s="1549" t="s">
        <v>5943</v>
      </c>
      <c r="M71" s="1549" t="s">
        <v>470</v>
      </c>
      <c r="N71" s="1538" t="s">
        <v>75</v>
      </c>
      <c r="O71" s="1538" t="s">
        <v>183</v>
      </c>
      <c r="P71" s="1540"/>
    </row>
    <row r="72" spans="1:16" s="875" customFormat="1" ht="12" customHeight="1">
      <c r="A72" s="1912"/>
      <c r="B72" s="2214"/>
      <c r="C72" s="2107"/>
      <c r="D72" s="1914"/>
      <c r="E72" s="1550" t="s">
        <v>44</v>
      </c>
      <c r="F72" s="1569" t="s">
        <v>5944</v>
      </c>
      <c r="G72" s="1560" t="s">
        <v>5945</v>
      </c>
      <c r="H72" s="1581"/>
      <c r="I72" s="1901"/>
      <c r="J72" s="2200"/>
      <c r="K72" s="1899"/>
      <c r="L72" s="1582" t="s">
        <v>5946</v>
      </c>
      <c r="M72" s="957" t="s">
        <v>49</v>
      </c>
      <c r="N72" s="957" t="s">
        <v>75</v>
      </c>
      <c r="O72" s="957" t="s">
        <v>183</v>
      </c>
      <c r="P72" s="1540"/>
    </row>
    <row r="73" spans="1:16" s="875" customFormat="1" ht="12" customHeight="1">
      <c r="A73" s="1912"/>
      <c r="B73" s="2214"/>
      <c r="C73" s="2107"/>
      <c r="D73" s="1914"/>
      <c r="E73" s="1541" t="s">
        <v>50</v>
      </c>
      <c r="F73" s="1591" t="s">
        <v>5947</v>
      </c>
      <c r="G73" s="1582" t="s">
        <v>5948</v>
      </c>
      <c r="H73" s="1581"/>
      <c r="I73" s="1901"/>
      <c r="J73" s="2200"/>
      <c r="K73" s="1899"/>
      <c r="L73" s="1589" t="s">
        <v>5949</v>
      </c>
      <c r="M73" s="1549" t="s">
        <v>49</v>
      </c>
      <c r="N73" s="1538" t="s">
        <v>75</v>
      </c>
      <c r="O73" s="1538" t="s">
        <v>183</v>
      </c>
      <c r="P73" s="1540"/>
    </row>
    <row r="74" spans="1:16" s="875" customFormat="1" ht="12" customHeight="1">
      <c r="A74" s="1912"/>
      <c r="B74" s="2214"/>
      <c r="C74" s="2107"/>
      <c r="D74" s="1914"/>
      <c r="E74" s="1541" t="s">
        <v>78</v>
      </c>
      <c r="F74" s="1591" t="s">
        <v>5950</v>
      </c>
      <c r="G74" s="1582" t="s">
        <v>5951</v>
      </c>
      <c r="H74" s="1581"/>
      <c r="I74" s="1901"/>
      <c r="J74" s="2200"/>
      <c r="K74" s="1899"/>
      <c r="L74" s="1589" t="s">
        <v>5952</v>
      </c>
      <c r="M74" s="1548" t="s">
        <v>49</v>
      </c>
      <c r="N74" s="957" t="s">
        <v>75</v>
      </c>
      <c r="O74" s="957" t="s">
        <v>35</v>
      </c>
      <c r="P74" s="1540"/>
    </row>
    <row r="75" spans="1:16" s="875" customFormat="1" ht="12" customHeight="1">
      <c r="A75" s="1912"/>
      <c r="B75" s="2214"/>
      <c r="C75" s="2107"/>
      <c r="D75" s="1914"/>
      <c r="E75" s="1541" t="s">
        <v>355</v>
      </c>
      <c r="F75" s="1591" t="s">
        <v>5953</v>
      </c>
      <c r="G75" s="1582" t="s">
        <v>5954</v>
      </c>
      <c r="H75" s="1581"/>
      <c r="I75" s="1901"/>
      <c r="J75" s="2200"/>
      <c r="K75" s="1899"/>
      <c r="L75" s="1589" t="s">
        <v>5955</v>
      </c>
      <c r="M75" s="1548" t="s">
        <v>49</v>
      </c>
      <c r="N75" s="957" t="s">
        <v>75</v>
      </c>
      <c r="O75" s="957" t="s">
        <v>35</v>
      </c>
      <c r="P75" s="1540"/>
    </row>
    <row r="76" spans="1:16" s="875" customFormat="1" ht="12" customHeight="1">
      <c r="A76" s="1912"/>
      <c r="B76" s="2214"/>
      <c r="C76" s="2107"/>
      <c r="D76" s="1914"/>
      <c r="E76" s="2197" t="s">
        <v>218</v>
      </c>
      <c r="F76" s="1913" t="s">
        <v>5956</v>
      </c>
      <c r="G76" s="2216" t="s">
        <v>5957</v>
      </c>
      <c r="H76" s="1574"/>
      <c r="I76" s="1901"/>
      <c r="J76" s="2200"/>
      <c r="K76" s="1899"/>
      <c r="L76" s="1589" t="s">
        <v>5958</v>
      </c>
      <c r="M76" s="1548" t="s">
        <v>49</v>
      </c>
      <c r="N76" s="957" t="s">
        <v>75</v>
      </c>
      <c r="O76" s="957" t="s">
        <v>35</v>
      </c>
      <c r="P76" s="1540"/>
    </row>
    <row r="77" spans="1:16" s="875" customFormat="1" ht="12" customHeight="1">
      <c r="A77" s="2194"/>
      <c r="B77" s="2215"/>
      <c r="C77" s="2181"/>
      <c r="D77" s="2202"/>
      <c r="E77" s="2205"/>
      <c r="F77" s="2202"/>
      <c r="G77" s="2217"/>
      <c r="H77" s="1578"/>
      <c r="I77" s="1902"/>
      <c r="J77" s="2201"/>
      <c r="K77" s="1904"/>
      <c r="L77" s="1589" t="s">
        <v>5959</v>
      </c>
      <c r="M77" s="1548" t="s">
        <v>49</v>
      </c>
      <c r="N77" s="957" t="s">
        <v>75</v>
      </c>
      <c r="O77" s="957" t="s">
        <v>35</v>
      </c>
      <c r="P77" s="1540"/>
    </row>
    <row r="78" spans="1:16" s="875" customFormat="1" ht="12" customHeight="1">
      <c r="A78" s="2193">
        <v>35</v>
      </c>
      <c r="B78" s="2213" t="s">
        <v>228</v>
      </c>
      <c r="C78" s="1911" t="s">
        <v>67</v>
      </c>
      <c r="D78" s="1913" t="s">
        <v>229</v>
      </c>
      <c r="E78" s="2193" t="s">
        <v>16</v>
      </c>
      <c r="F78" s="1900" t="s">
        <v>5960</v>
      </c>
      <c r="G78" s="2105" t="s">
        <v>5961</v>
      </c>
      <c r="H78" s="2199" t="s">
        <v>5962</v>
      </c>
      <c r="I78" s="1900" t="s">
        <v>228</v>
      </c>
      <c r="J78" s="2199" t="s">
        <v>26</v>
      </c>
      <c r="K78" s="1903" t="s">
        <v>229</v>
      </c>
      <c r="L78" s="1538" t="s">
        <v>5963</v>
      </c>
      <c r="M78" s="1538" t="s">
        <v>74</v>
      </c>
      <c r="N78" s="2105" t="s">
        <v>1005</v>
      </c>
      <c r="O78" s="2105" t="s">
        <v>5964</v>
      </c>
      <c r="P78" s="1540"/>
    </row>
    <row r="79" spans="1:16" s="875" customFormat="1" ht="12" customHeight="1">
      <c r="A79" s="1912"/>
      <c r="B79" s="2214"/>
      <c r="C79" s="2107"/>
      <c r="D79" s="1914"/>
      <c r="E79" s="1912"/>
      <c r="F79" s="1901"/>
      <c r="G79" s="2106"/>
      <c r="H79" s="2200"/>
      <c r="I79" s="1901"/>
      <c r="J79" s="2200"/>
      <c r="K79" s="1899"/>
      <c r="L79" s="1538" t="s">
        <v>5965</v>
      </c>
      <c r="M79" s="1538" t="s">
        <v>74</v>
      </c>
      <c r="N79" s="2106"/>
      <c r="O79" s="2106"/>
      <c r="P79" s="1540"/>
    </row>
    <row r="80" spans="1:16" s="875" customFormat="1" ht="12" customHeight="1">
      <c r="A80" s="1912"/>
      <c r="B80" s="2214"/>
      <c r="C80" s="2107"/>
      <c r="D80" s="1914"/>
      <c r="E80" s="1912"/>
      <c r="F80" s="1901"/>
      <c r="G80" s="2106"/>
      <c r="H80" s="2200"/>
      <c r="I80" s="1901"/>
      <c r="J80" s="2200"/>
      <c r="K80" s="1899"/>
      <c r="L80" s="1538" t="s">
        <v>5966</v>
      </c>
      <c r="M80" s="1538" t="s">
        <v>74</v>
      </c>
      <c r="N80" s="2106"/>
      <c r="O80" s="2106"/>
      <c r="P80" s="1540"/>
    </row>
    <row r="81" spans="1:16" s="875" customFormat="1" ht="12" customHeight="1">
      <c r="A81" s="1912"/>
      <c r="B81" s="2214"/>
      <c r="C81" s="2107"/>
      <c r="D81" s="1914"/>
      <c r="E81" s="1912"/>
      <c r="F81" s="1901"/>
      <c r="G81" s="2106"/>
      <c r="H81" s="2200"/>
      <c r="I81" s="1901"/>
      <c r="J81" s="2200"/>
      <c r="K81" s="1899"/>
      <c r="L81" s="1538" t="s">
        <v>5967</v>
      </c>
      <c r="M81" s="1538" t="s">
        <v>49</v>
      </c>
      <c r="N81" s="2106"/>
      <c r="O81" s="2106"/>
      <c r="P81" s="1540"/>
    </row>
    <row r="82" spans="1:16" s="875" customFormat="1" ht="12" customHeight="1">
      <c r="A82" s="1912"/>
      <c r="B82" s="2214"/>
      <c r="C82" s="2107"/>
      <c r="D82" s="1914"/>
      <c r="E82" s="1912"/>
      <c r="F82" s="1901"/>
      <c r="G82" s="2106"/>
      <c r="H82" s="2200"/>
      <c r="I82" s="1901"/>
      <c r="J82" s="2200"/>
      <c r="K82" s="1899"/>
      <c r="L82" s="1538" t="s">
        <v>5968</v>
      </c>
      <c r="M82" s="1538" t="s">
        <v>49</v>
      </c>
      <c r="N82" s="2106"/>
      <c r="O82" s="2106"/>
      <c r="P82" s="1540"/>
    </row>
    <row r="83" spans="1:16" s="875" customFormat="1" ht="12" customHeight="1">
      <c r="A83" s="1912"/>
      <c r="B83" s="2214"/>
      <c r="C83" s="2107"/>
      <c r="D83" s="1914"/>
      <c r="E83" s="1912"/>
      <c r="F83" s="1901"/>
      <c r="G83" s="2106"/>
      <c r="H83" s="2200"/>
      <c r="I83" s="1901"/>
      <c r="J83" s="2200"/>
      <c r="K83" s="1899"/>
      <c r="L83" s="1538" t="s">
        <v>5969</v>
      </c>
      <c r="M83" s="1538" t="s">
        <v>49</v>
      </c>
      <c r="N83" s="2106"/>
      <c r="O83" s="2106"/>
      <c r="P83" s="1540"/>
    </row>
    <row r="84" spans="1:16" s="875" customFormat="1" ht="12" customHeight="1">
      <c r="A84" s="1912"/>
      <c r="B84" s="2214"/>
      <c r="C84" s="2107"/>
      <c r="D84" s="1914"/>
      <c r="E84" s="1912"/>
      <c r="F84" s="1901"/>
      <c r="G84" s="2106"/>
      <c r="H84" s="2200"/>
      <c r="I84" s="1901"/>
      <c r="J84" s="2200"/>
      <c r="K84" s="1899"/>
      <c r="L84" s="1538" t="s">
        <v>5970</v>
      </c>
      <c r="M84" s="957" t="s">
        <v>598</v>
      </c>
      <c r="N84" s="2106"/>
      <c r="O84" s="2106"/>
      <c r="P84" s="1540"/>
    </row>
    <row r="85" spans="1:16" s="875" customFormat="1" ht="12" customHeight="1">
      <c r="A85" s="1912"/>
      <c r="B85" s="2214"/>
      <c r="C85" s="2107"/>
      <c r="D85" s="1914"/>
      <c r="E85" s="1912"/>
      <c r="F85" s="1901"/>
      <c r="G85" s="2106"/>
      <c r="H85" s="2200"/>
      <c r="I85" s="1901"/>
      <c r="J85" s="2200"/>
      <c r="K85" s="1899"/>
      <c r="L85" s="1538" t="s">
        <v>5971</v>
      </c>
      <c r="M85" s="957" t="s">
        <v>49</v>
      </c>
      <c r="N85" s="2106"/>
      <c r="O85" s="2106"/>
      <c r="P85" s="1540"/>
    </row>
    <row r="86" spans="1:16" s="875" customFormat="1" ht="12" customHeight="1">
      <c r="A86" s="1912"/>
      <c r="B86" s="2214"/>
      <c r="C86" s="2107"/>
      <c r="D86" s="1914"/>
      <c r="E86" s="1912"/>
      <c r="F86" s="1901"/>
      <c r="G86" s="2106"/>
      <c r="H86" s="2200"/>
      <c r="I86" s="1901"/>
      <c r="J86" s="2200"/>
      <c r="K86" s="1899"/>
      <c r="L86" s="1538" t="s">
        <v>5972</v>
      </c>
      <c r="M86" s="957" t="s">
        <v>49</v>
      </c>
      <c r="N86" s="2106"/>
      <c r="O86" s="2106"/>
      <c r="P86" s="1540"/>
    </row>
    <row r="87" spans="1:16" s="875" customFormat="1" ht="12" customHeight="1">
      <c r="A87" s="1912"/>
      <c r="B87" s="2214"/>
      <c r="C87" s="2107"/>
      <c r="D87" s="1914"/>
      <c r="E87" s="1912"/>
      <c r="F87" s="1901"/>
      <c r="G87" s="2106"/>
      <c r="H87" s="2200"/>
      <c r="I87" s="1901"/>
      <c r="J87" s="2200"/>
      <c r="K87" s="1899"/>
      <c r="L87" s="1538" t="s">
        <v>5973</v>
      </c>
      <c r="M87" s="957" t="s">
        <v>49</v>
      </c>
      <c r="N87" s="2106"/>
      <c r="O87" s="2106"/>
      <c r="P87" s="1540"/>
    </row>
    <row r="88" spans="1:16" s="875" customFormat="1" ht="12" customHeight="1">
      <c r="A88" s="1912"/>
      <c r="B88" s="2214"/>
      <c r="C88" s="2107"/>
      <c r="D88" s="1914"/>
      <c r="E88" s="1912"/>
      <c r="F88" s="1901"/>
      <c r="G88" s="2106"/>
      <c r="H88" s="2200"/>
      <c r="I88" s="1901"/>
      <c r="J88" s="2200"/>
      <c r="K88" s="1899"/>
      <c r="L88" s="1538" t="s">
        <v>5974</v>
      </c>
      <c r="M88" s="957" t="s">
        <v>49</v>
      </c>
      <c r="N88" s="2106"/>
      <c r="O88" s="2106"/>
      <c r="P88" s="1540"/>
    </row>
    <row r="89" spans="1:16" s="875" customFormat="1" ht="12" customHeight="1">
      <c r="A89" s="1912"/>
      <c r="B89" s="2214"/>
      <c r="C89" s="2107"/>
      <c r="D89" s="1914"/>
      <c r="E89" s="1912"/>
      <c r="F89" s="1901"/>
      <c r="G89" s="2106"/>
      <c r="H89" s="2200"/>
      <c r="I89" s="1901"/>
      <c r="J89" s="2200"/>
      <c r="K89" s="1899"/>
      <c r="L89" s="1538" t="s">
        <v>5975</v>
      </c>
      <c r="M89" s="957" t="s">
        <v>49</v>
      </c>
      <c r="N89" s="2106"/>
      <c r="O89" s="2106"/>
      <c r="P89" s="1540"/>
    </row>
    <row r="90" spans="1:16" s="875" customFormat="1" ht="12" customHeight="1">
      <c r="A90" s="1912"/>
      <c r="B90" s="2214"/>
      <c r="C90" s="2107"/>
      <c r="D90" s="1914"/>
      <c r="E90" s="1912"/>
      <c r="F90" s="1901"/>
      <c r="G90" s="2106"/>
      <c r="H90" s="2200"/>
      <c r="I90" s="1901"/>
      <c r="J90" s="2200"/>
      <c r="K90" s="1899"/>
      <c r="L90" s="1538" t="s">
        <v>5976</v>
      </c>
      <c r="M90" s="957" t="s">
        <v>49</v>
      </c>
      <c r="N90" s="2106"/>
      <c r="O90" s="2106"/>
      <c r="P90" s="1540"/>
    </row>
    <row r="91" spans="1:16" s="875" customFormat="1" ht="12" customHeight="1">
      <c r="A91" s="1912"/>
      <c r="B91" s="2214"/>
      <c r="C91" s="2107"/>
      <c r="D91" s="1914"/>
      <c r="E91" s="1912"/>
      <c r="F91" s="1901"/>
      <c r="G91" s="2106"/>
      <c r="H91" s="2200"/>
      <c r="I91" s="1901"/>
      <c r="J91" s="2200"/>
      <c r="K91" s="1899"/>
      <c r="L91" s="1538" t="s">
        <v>5977</v>
      </c>
      <c r="M91" s="957" t="s">
        <v>49</v>
      </c>
      <c r="N91" s="2106"/>
      <c r="O91" s="2106"/>
      <c r="P91" s="1540"/>
    </row>
    <row r="92" spans="1:16" s="875" customFormat="1" ht="12" customHeight="1">
      <c r="A92" s="1912"/>
      <c r="B92" s="2214"/>
      <c r="C92" s="2107"/>
      <c r="D92" s="1914"/>
      <c r="E92" s="1912"/>
      <c r="F92" s="1901"/>
      <c r="G92" s="2106"/>
      <c r="H92" s="2200"/>
      <c r="I92" s="1901"/>
      <c r="J92" s="2200"/>
      <c r="K92" s="1899"/>
      <c r="L92" s="1538" t="s">
        <v>5978</v>
      </c>
      <c r="M92" s="957" t="s">
        <v>49</v>
      </c>
      <c r="N92" s="2106"/>
      <c r="O92" s="2106"/>
      <c r="P92" s="1540"/>
    </row>
    <row r="93" spans="1:16" s="875" customFormat="1" ht="12" customHeight="1">
      <c r="A93" s="1912"/>
      <c r="B93" s="2214"/>
      <c r="C93" s="2107"/>
      <c r="D93" s="1914"/>
      <c r="E93" s="1912"/>
      <c r="F93" s="1901"/>
      <c r="G93" s="2106"/>
      <c r="H93" s="2200"/>
      <c r="I93" s="1901"/>
      <c r="J93" s="2200"/>
      <c r="K93" s="1899"/>
      <c r="L93" s="1538" t="s">
        <v>5979</v>
      </c>
      <c r="M93" s="957" t="s">
        <v>49</v>
      </c>
      <c r="N93" s="2106"/>
      <c r="O93" s="2106"/>
      <c r="P93" s="1540"/>
    </row>
    <row r="94" spans="1:16" s="875" customFormat="1" ht="12" customHeight="1">
      <c r="A94" s="1912"/>
      <c r="B94" s="2214"/>
      <c r="C94" s="2107"/>
      <c r="D94" s="1914"/>
      <c r="E94" s="1912"/>
      <c r="F94" s="1901"/>
      <c r="G94" s="2106"/>
      <c r="H94" s="2200"/>
      <c r="I94" s="1901"/>
      <c r="J94" s="2200"/>
      <c r="K94" s="1899"/>
      <c r="L94" s="1538" t="s">
        <v>5980</v>
      </c>
      <c r="M94" s="957" t="s">
        <v>49</v>
      </c>
      <c r="N94" s="2106"/>
      <c r="O94" s="2106"/>
      <c r="P94" s="1540"/>
    </row>
    <row r="95" spans="1:16" s="875" customFormat="1" ht="12" customHeight="1">
      <c r="A95" s="1912"/>
      <c r="B95" s="2214"/>
      <c r="C95" s="2181"/>
      <c r="D95" s="2202"/>
      <c r="E95" s="2194"/>
      <c r="F95" s="1902"/>
      <c r="G95" s="2114"/>
      <c r="H95" s="2200"/>
      <c r="I95" s="1901"/>
      <c r="J95" s="2201"/>
      <c r="K95" s="1904"/>
      <c r="L95" s="1538" t="s">
        <v>5981</v>
      </c>
      <c r="M95" s="957" t="s">
        <v>49</v>
      </c>
      <c r="N95" s="2114"/>
      <c r="O95" s="2114"/>
      <c r="P95" s="1540"/>
    </row>
    <row r="96" spans="1:16" s="875" customFormat="1" ht="12" customHeight="1">
      <c r="A96" s="1912"/>
      <c r="B96" s="2214"/>
      <c r="C96" s="2220" t="s">
        <v>171</v>
      </c>
      <c r="D96" s="1900" t="s">
        <v>1511</v>
      </c>
      <c r="E96" s="2193" t="s">
        <v>1144</v>
      </c>
      <c r="F96" s="1900" t="s">
        <v>1512</v>
      </c>
      <c r="G96" s="2105" t="s">
        <v>5982</v>
      </c>
      <c r="H96" s="2200"/>
      <c r="I96" s="1901"/>
      <c r="J96" s="2199" t="s">
        <v>171</v>
      </c>
      <c r="K96" s="1900" t="s">
        <v>1511</v>
      </c>
      <c r="L96" s="1538" t="s">
        <v>5982</v>
      </c>
      <c r="M96" s="1538" t="s">
        <v>598</v>
      </c>
      <c r="N96" s="1538" t="s">
        <v>75</v>
      </c>
      <c r="O96" s="1538" t="s">
        <v>35</v>
      </c>
      <c r="P96" s="1540"/>
    </row>
    <row r="97" spans="1:16" s="875" customFormat="1" ht="12" customHeight="1">
      <c r="A97" s="1912"/>
      <c r="B97" s="2214"/>
      <c r="C97" s="2221"/>
      <c r="D97" s="1901"/>
      <c r="E97" s="1912"/>
      <c r="F97" s="1901"/>
      <c r="G97" s="2106"/>
      <c r="H97" s="2200"/>
      <c r="I97" s="1901"/>
      <c r="J97" s="2200"/>
      <c r="K97" s="1901"/>
      <c r="L97" s="1538" t="s">
        <v>5983</v>
      </c>
      <c r="M97" s="1538" t="s">
        <v>470</v>
      </c>
      <c r="N97" s="1538" t="s">
        <v>75</v>
      </c>
      <c r="O97" s="1538" t="s">
        <v>35</v>
      </c>
      <c r="P97" s="1540"/>
    </row>
    <row r="98" spans="1:16" s="875" customFormat="1" ht="12" customHeight="1">
      <c r="A98" s="1912"/>
      <c r="B98" s="2214"/>
      <c r="C98" s="2221"/>
      <c r="D98" s="1901"/>
      <c r="E98" s="1912"/>
      <c r="F98" s="1901"/>
      <c r="G98" s="2106"/>
      <c r="H98" s="2200"/>
      <c r="I98" s="1901"/>
      <c r="J98" s="2200"/>
      <c r="K98" s="1901"/>
      <c r="L98" s="1538" t="s">
        <v>5983</v>
      </c>
      <c r="M98" s="1538" t="s">
        <v>2440</v>
      </c>
      <c r="N98" s="1538" t="s">
        <v>75</v>
      </c>
      <c r="O98" s="1538" t="s">
        <v>35</v>
      </c>
      <c r="P98" s="1540"/>
    </row>
    <row r="99" spans="1:16" s="875" customFormat="1" ht="12" customHeight="1">
      <c r="A99" s="1912"/>
      <c r="B99" s="2214"/>
      <c r="C99" s="2221"/>
      <c r="D99" s="1901"/>
      <c r="E99" s="1912"/>
      <c r="F99" s="1901"/>
      <c r="G99" s="2114"/>
      <c r="H99" s="2200"/>
      <c r="I99" s="1901"/>
      <c r="J99" s="2200"/>
      <c r="K99" s="1901"/>
      <c r="L99" s="1538" t="s">
        <v>5982</v>
      </c>
      <c r="M99" s="1538" t="s">
        <v>63</v>
      </c>
      <c r="N99" s="1538" t="s">
        <v>75</v>
      </c>
      <c r="O99" s="1538" t="s">
        <v>35</v>
      </c>
      <c r="P99" s="1540"/>
    </row>
    <row r="100" spans="1:16" s="875" customFormat="1" ht="12" customHeight="1">
      <c r="A100" s="1912"/>
      <c r="B100" s="2214"/>
      <c r="C100" s="2221"/>
      <c r="D100" s="1901"/>
      <c r="E100" s="1912"/>
      <c r="F100" s="1901"/>
      <c r="G100" s="2105" t="s">
        <v>5984</v>
      </c>
      <c r="H100" s="2200"/>
      <c r="I100" s="1901"/>
      <c r="J100" s="2200"/>
      <c r="K100" s="1901"/>
      <c r="L100" s="953" t="s">
        <v>5985</v>
      </c>
      <c r="M100" s="953" t="s">
        <v>49</v>
      </c>
      <c r="N100" s="1538" t="s">
        <v>75</v>
      </c>
      <c r="O100" s="1538" t="s">
        <v>35</v>
      </c>
      <c r="P100" s="1540"/>
    </row>
    <row r="101" spans="1:16" s="875" customFormat="1" ht="12" customHeight="1">
      <c r="A101" s="1912"/>
      <c r="B101" s="2214"/>
      <c r="C101" s="2221"/>
      <c r="D101" s="1901"/>
      <c r="E101" s="1912"/>
      <c r="F101" s="1901"/>
      <c r="G101" s="2106"/>
      <c r="H101" s="2200"/>
      <c r="I101" s="1901"/>
      <c r="J101" s="2200"/>
      <c r="K101" s="1901"/>
      <c r="L101" s="953" t="s">
        <v>5986</v>
      </c>
      <c r="M101" s="953" t="s">
        <v>470</v>
      </c>
      <c r="N101" s="1538" t="s">
        <v>75</v>
      </c>
      <c r="O101" s="1538" t="s">
        <v>35</v>
      </c>
      <c r="P101" s="1540"/>
    </row>
    <row r="102" spans="1:16" s="875" customFormat="1" ht="12" customHeight="1">
      <c r="A102" s="1912"/>
      <c r="B102" s="2214"/>
      <c r="C102" s="2221"/>
      <c r="D102" s="1901"/>
      <c r="E102" s="1912"/>
      <c r="F102" s="1901"/>
      <c r="G102" s="2114"/>
      <c r="H102" s="2200"/>
      <c r="I102" s="1901"/>
      <c r="J102" s="2200"/>
      <c r="K102" s="1901"/>
      <c r="L102" s="953" t="s">
        <v>5986</v>
      </c>
      <c r="M102" s="953" t="s">
        <v>63</v>
      </c>
      <c r="N102" s="1538" t="s">
        <v>75</v>
      </c>
      <c r="O102" s="1538" t="s">
        <v>35</v>
      </c>
      <c r="P102" s="1540"/>
    </row>
    <row r="103" spans="1:16" s="875" customFormat="1" ht="12" customHeight="1">
      <c r="A103" s="1912"/>
      <c r="B103" s="2214"/>
      <c r="C103" s="2221"/>
      <c r="D103" s="1901"/>
      <c r="E103" s="1912"/>
      <c r="F103" s="1901"/>
      <c r="G103" s="2105" t="s">
        <v>5987</v>
      </c>
      <c r="H103" s="2200"/>
      <c r="I103" s="1901"/>
      <c r="J103" s="2200"/>
      <c r="K103" s="1901"/>
      <c r="L103" s="953" t="s">
        <v>5988</v>
      </c>
      <c r="M103" s="953" t="s">
        <v>49</v>
      </c>
      <c r="N103" s="1538" t="s">
        <v>75</v>
      </c>
      <c r="O103" s="1538" t="s">
        <v>35</v>
      </c>
      <c r="P103" s="1540"/>
    </row>
    <row r="104" spans="1:16" s="875" customFormat="1" ht="12" customHeight="1">
      <c r="A104" s="1912"/>
      <c r="B104" s="2214"/>
      <c r="C104" s="2221"/>
      <c r="D104" s="1901"/>
      <c r="E104" s="1912"/>
      <c r="F104" s="1901"/>
      <c r="G104" s="2106"/>
      <c r="H104" s="2200"/>
      <c r="I104" s="1901"/>
      <c r="J104" s="2200"/>
      <c r="K104" s="1901"/>
      <c r="L104" s="953" t="s">
        <v>5989</v>
      </c>
      <c r="M104" s="953" t="s">
        <v>470</v>
      </c>
      <c r="N104" s="1538" t="s">
        <v>75</v>
      </c>
      <c r="O104" s="1538" t="s">
        <v>35</v>
      </c>
      <c r="P104" s="1540"/>
    </row>
    <row r="105" spans="1:16" s="875" customFormat="1" ht="12" customHeight="1">
      <c r="A105" s="1912"/>
      <c r="B105" s="2214"/>
      <c r="C105" s="2221"/>
      <c r="D105" s="1901"/>
      <c r="E105" s="1912"/>
      <c r="F105" s="1901"/>
      <c r="G105" s="2114"/>
      <c r="H105" s="2200"/>
      <c r="I105" s="1901"/>
      <c r="J105" s="2200"/>
      <c r="K105" s="1901"/>
      <c r="L105" s="953" t="s">
        <v>5990</v>
      </c>
      <c r="M105" s="953" t="s">
        <v>2440</v>
      </c>
      <c r="N105" s="1538" t="s">
        <v>75</v>
      </c>
      <c r="O105" s="1538" t="s">
        <v>35</v>
      </c>
      <c r="P105" s="1540"/>
    </row>
    <row r="106" spans="1:16" s="875" customFormat="1" ht="12" customHeight="1">
      <c r="A106" s="1912"/>
      <c r="B106" s="2214"/>
      <c r="C106" s="2221"/>
      <c r="D106" s="1901"/>
      <c r="E106" s="1912"/>
      <c r="F106" s="1901"/>
      <c r="G106" s="880" t="s">
        <v>5991</v>
      </c>
      <c r="H106" s="2200"/>
      <c r="I106" s="1901"/>
      <c r="J106" s="2200"/>
      <c r="K106" s="1901"/>
      <c r="L106" s="953" t="s">
        <v>5992</v>
      </c>
      <c r="M106" s="1538" t="s">
        <v>2440</v>
      </c>
      <c r="N106" s="1538" t="s">
        <v>75</v>
      </c>
      <c r="O106" s="1538" t="s">
        <v>35</v>
      </c>
      <c r="P106" s="1540"/>
    </row>
    <row r="107" spans="1:16" s="875" customFormat="1" ht="12" customHeight="1">
      <c r="A107" s="1912"/>
      <c r="B107" s="2214"/>
      <c r="C107" s="2221"/>
      <c r="D107" s="1901"/>
      <c r="E107" s="1912"/>
      <c r="F107" s="1901"/>
      <c r="G107" s="870" t="s">
        <v>5993</v>
      </c>
      <c r="H107" s="2200"/>
      <c r="I107" s="1901"/>
      <c r="J107" s="2200"/>
      <c r="K107" s="1901"/>
      <c r="L107" s="1538" t="s">
        <v>5993</v>
      </c>
      <c r="M107" s="1538" t="s">
        <v>63</v>
      </c>
      <c r="N107" s="1538" t="s">
        <v>75</v>
      </c>
      <c r="O107" s="1538" t="s">
        <v>35</v>
      </c>
      <c r="P107" s="1540"/>
    </row>
    <row r="108" spans="1:16" s="875" customFormat="1" ht="12" customHeight="1">
      <c r="A108" s="1912"/>
      <c r="B108" s="2214"/>
      <c r="C108" s="2221"/>
      <c r="D108" s="1901"/>
      <c r="E108" s="1912"/>
      <c r="F108" s="1901"/>
      <c r="G108" s="878" t="s">
        <v>5994</v>
      </c>
      <c r="H108" s="2200"/>
      <c r="I108" s="1901"/>
      <c r="J108" s="2200"/>
      <c r="K108" s="1901"/>
      <c r="L108" s="1538" t="s">
        <v>5995</v>
      </c>
      <c r="M108" s="1553" t="s">
        <v>492</v>
      </c>
      <c r="N108" s="1538" t="s">
        <v>75</v>
      </c>
      <c r="O108" s="1538" t="s">
        <v>35</v>
      </c>
      <c r="P108" s="1540"/>
    </row>
    <row r="109" spans="1:16" s="875" customFormat="1" ht="12" customHeight="1">
      <c r="A109" s="1912"/>
      <c r="B109" s="2214"/>
      <c r="C109" s="2221"/>
      <c r="D109" s="1901"/>
      <c r="E109" s="1912"/>
      <c r="F109" s="1901"/>
      <c r="G109" s="880"/>
      <c r="H109" s="2200"/>
      <c r="I109" s="1901"/>
      <c r="J109" s="2200"/>
      <c r="K109" s="1901"/>
      <c r="L109" s="1538" t="s">
        <v>5996</v>
      </c>
      <c r="M109" s="1553" t="s">
        <v>49</v>
      </c>
      <c r="N109" s="1538" t="s">
        <v>75</v>
      </c>
      <c r="O109" s="1538" t="s">
        <v>35</v>
      </c>
      <c r="P109" s="1540"/>
    </row>
    <row r="110" spans="1:16" s="875" customFormat="1" ht="12" customHeight="1">
      <c r="A110" s="1912"/>
      <c r="B110" s="2214"/>
      <c r="C110" s="2221"/>
      <c r="D110" s="1901"/>
      <c r="E110" s="2194"/>
      <c r="F110" s="1902"/>
      <c r="G110" s="881" t="s">
        <v>5997</v>
      </c>
      <c r="H110" s="2200"/>
      <c r="I110" s="1901"/>
      <c r="J110" s="2200"/>
      <c r="K110" s="1901"/>
      <c r="L110" s="1538" t="s">
        <v>5998</v>
      </c>
      <c r="M110" s="1553" t="s">
        <v>49</v>
      </c>
      <c r="N110" s="1538" t="s">
        <v>75</v>
      </c>
      <c r="O110" s="1538" t="s">
        <v>35</v>
      </c>
      <c r="P110" s="1540"/>
    </row>
    <row r="111" spans="1:16" s="875" customFormat="1" ht="12" customHeight="1">
      <c r="A111" s="1912"/>
      <c r="B111" s="2214"/>
      <c r="C111" s="2221"/>
      <c r="D111" s="1901"/>
      <c r="E111" s="908" t="s">
        <v>1765</v>
      </c>
      <c r="F111" s="1900" t="s">
        <v>5999</v>
      </c>
      <c r="G111" s="878" t="s">
        <v>6000</v>
      </c>
      <c r="H111" s="2200"/>
      <c r="I111" s="1901"/>
      <c r="J111" s="2200"/>
      <c r="K111" s="1901"/>
      <c r="L111" s="1538" t="s">
        <v>6001</v>
      </c>
      <c r="M111" s="1538" t="s">
        <v>49</v>
      </c>
      <c r="N111" s="1538" t="s">
        <v>75</v>
      </c>
      <c r="O111" s="1538" t="s">
        <v>35</v>
      </c>
      <c r="P111" s="1540"/>
    </row>
    <row r="112" spans="1:16" s="875" customFormat="1" ht="12" customHeight="1">
      <c r="A112" s="1912"/>
      <c r="B112" s="2214"/>
      <c r="C112" s="2221"/>
      <c r="D112" s="1901"/>
      <c r="E112" s="908"/>
      <c r="F112" s="1901"/>
      <c r="G112" s="2105" t="s">
        <v>6002</v>
      </c>
      <c r="H112" s="2200"/>
      <c r="I112" s="1901"/>
      <c r="J112" s="2200"/>
      <c r="K112" s="1901"/>
      <c r="L112" s="1538" t="s">
        <v>6003</v>
      </c>
      <c r="M112" s="1538" t="s">
        <v>49</v>
      </c>
      <c r="N112" s="1538" t="s">
        <v>75</v>
      </c>
      <c r="O112" s="1538" t="s">
        <v>35</v>
      </c>
      <c r="P112" s="1540"/>
    </row>
    <row r="113" spans="1:16" s="875" customFormat="1" ht="12" customHeight="1">
      <c r="A113" s="1912"/>
      <c r="B113" s="2214"/>
      <c r="C113" s="2221"/>
      <c r="D113" s="1901"/>
      <c r="E113" s="908"/>
      <c r="F113" s="1901"/>
      <c r="G113" s="2106"/>
      <c r="H113" s="2200"/>
      <c r="I113" s="1901"/>
      <c r="J113" s="2200"/>
      <c r="K113" s="1901"/>
      <c r="L113" s="1538" t="s">
        <v>6004</v>
      </c>
      <c r="M113" s="1538" t="s">
        <v>142</v>
      </c>
      <c r="N113" s="1538" t="s">
        <v>75</v>
      </c>
      <c r="O113" s="1538" t="s">
        <v>35</v>
      </c>
      <c r="P113" s="1540"/>
    </row>
    <row r="114" spans="1:16" s="875" customFormat="1" ht="12" customHeight="1">
      <c r="A114" s="1912"/>
      <c r="B114" s="2214"/>
      <c r="C114" s="2221"/>
      <c r="D114" s="1901"/>
      <c r="E114" s="908"/>
      <c r="F114" s="1901"/>
      <c r="G114" s="881"/>
      <c r="H114" s="2200"/>
      <c r="I114" s="1901"/>
      <c r="J114" s="2200"/>
      <c r="K114" s="1901"/>
      <c r="L114" s="1538" t="s">
        <v>6005</v>
      </c>
      <c r="M114" s="1538" t="s">
        <v>74</v>
      </c>
      <c r="N114" s="1538" t="s">
        <v>75</v>
      </c>
      <c r="O114" s="1538" t="s">
        <v>35</v>
      </c>
      <c r="P114" s="1540"/>
    </row>
    <row r="115" spans="1:16" s="875" customFormat="1" ht="12" customHeight="1">
      <c r="A115" s="1912"/>
      <c r="B115" s="2214"/>
      <c r="C115" s="2221"/>
      <c r="D115" s="1901"/>
      <c r="E115" s="908"/>
      <c r="F115" s="1901"/>
      <c r="G115" s="2105" t="s">
        <v>6006</v>
      </c>
      <c r="H115" s="2200"/>
      <c r="I115" s="1901"/>
      <c r="J115" s="2200"/>
      <c r="K115" s="1901"/>
      <c r="L115" s="1538" t="s">
        <v>6007</v>
      </c>
      <c r="M115" s="1538" t="s">
        <v>101</v>
      </c>
      <c r="N115" s="1538" t="s">
        <v>75</v>
      </c>
      <c r="O115" s="1538" t="s">
        <v>35</v>
      </c>
      <c r="P115" s="1540"/>
    </row>
    <row r="116" spans="1:16" s="875" customFormat="1" ht="12" customHeight="1">
      <c r="A116" s="1912"/>
      <c r="B116" s="2214"/>
      <c r="C116" s="2221"/>
      <c r="D116" s="1901"/>
      <c r="E116" s="908"/>
      <c r="F116" s="1901"/>
      <c r="G116" s="2114"/>
      <c r="H116" s="2200"/>
      <c r="I116" s="1901"/>
      <c r="J116" s="2200"/>
      <c r="K116" s="1901"/>
      <c r="L116" s="1538" t="s">
        <v>6007</v>
      </c>
      <c r="M116" s="1538" t="s">
        <v>74</v>
      </c>
      <c r="N116" s="1538" t="s">
        <v>75</v>
      </c>
      <c r="O116" s="1538" t="s">
        <v>35</v>
      </c>
      <c r="P116" s="1540"/>
    </row>
    <row r="117" spans="1:16" s="875" customFormat="1" ht="12" customHeight="1">
      <c r="A117" s="1912"/>
      <c r="B117" s="2214"/>
      <c r="C117" s="2221"/>
      <c r="D117" s="1901"/>
      <c r="E117" s="908"/>
      <c r="F117" s="1901"/>
      <c r="G117" s="2105" t="s">
        <v>6008</v>
      </c>
      <c r="H117" s="2200"/>
      <c r="I117" s="1901"/>
      <c r="J117" s="2200"/>
      <c r="K117" s="1901"/>
      <c r="L117" s="953" t="s">
        <v>6009</v>
      </c>
      <c r="M117" s="953" t="s">
        <v>142</v>
      </c>
      <c r="N117" s="1538" t="s">
        <v>75</v>
      </c>
      <c r="O117" s="1538" t="s">
        <v>35</v>
      </c>
      <c r="P117" s="1540"/>
    </row>
    <row r="118" spans="1:16" s="875" customFormat="1" ht="12" customHeight="1">
      <c r="A118" s="1912"/>
      <c r="B118" s="2214"/>
      <c r="C118" s="2221"/>
      <c r="D118" s="1901"/>
      <c r="E118" s="908"/>
      <c r="F118" s="1901"/>
      <c r="G118" s="2106"/>
      <c r="H118" s="2200"/>
      <c r="I118" s="1901"/>
      <c r="J118" s="2200"/>
      <c r="K118" s="1901"/>
      <c r="L118" s="953" t="s">
        <v>6010</v>
      </c>
      <c r="M118" s="953" t="s">
        <v>142</v>
      </c>
      <c r="N118" s="1538" t="s">
        <v>75</v>
      </c>
      <c r="O118" s="1538" t="s">
        <v>35</v>
      </c>
      <c r="P118" s="1540"/>
    </row>
    <row r="119" spans="1:16" s="875" customFormat="1">
      <c r="A119" s="1912"/>
      <c r="B119" s="2214"/>
      <c r="C119" s="2221"/>
      <c r="D119" s="1901"/>
      <c r="E119" s="908"/>
      <c r="F119" s="1901"/>
      <c r="G119" s="2114"/>
      <c r="H119" s="2200"/>
      <c r="I119" s="1901"/>
      <c r="J119" s="2200"/>
      <c r="K119" s="1901"/>
      <c r="L119" s="885" t="s">
        <v>6011</v>
      </c>
      <c r="M119" s="885" t="s">
        <v>49</v>
      </c>
      <c r="N119" s="873" t="s">
        <v>75</v>
      </c>
      <c r="O119" s="873" t="s">
        <v>35</v>
      </c>
      <c r="P119" s="1540"/>
    </row>
    <row r="120" spans="1:16" s="875" customFormat="1">
      <c r="A120" s="1912"/>
      <c r="B120" s="2214"/>
      <c r="C120" s="2221"/>
      <c r="D120" s="1901"/>
      <c r="E120" s="908"/>
      <c r="F120" s="1901"/>
      <c r="G120" s="870" t="s">
        <v>6012</v>
      </c>
      <c r="H120" s="2200"/>
      <c r="I120" s="1901"/>
      <c r="J120" s="2200"/>
      <c r="K120" s="1901"/>
      <c r="L120" s="885" t="s">
        <v>6013</v>
      </c>
      <c r="M120" s="885" t="s">
        <v>142</v>
      </c>
      <c r="N120" s="1592" t="s">
        <v>75</v>
      </c>
      <c r="O120" s="1592" t="s">
        <v>183</v>
      </c>
      <c r="P120" s="1540"/>
    </row>
    <row r="121" spans="1:16" s="875" customFormat="1">
      <c r="A121" s="1912"/>
      <c r="B121" s="2214"/>
      <c r="C121" s="2221"/>
      <c r="D121" s="1901"/>
      <c r="E121" s="908"/>
      <c r="F121" s="1901"/>
      <c r="G121" s="881" t="s">
        <v>6014</v>
      </c>
      <c r="H121" s="2200"/>
      <c r="I121" s="1901"/>
      <c r="J121" s="2200"/>
      <c r="K121" s="1901"/>
      <c r="L121" s="885" t="s">
        <v>6015</v>
      </c>
      <c r="M121" s="885" t="s">
        <v>49</v>
      </c>
      <c r="N121" s="873" t="s">
        <v>75</v>
      </c>
      <c r="O121" s="873" t="s">
        <v>35</v>
      </c>
      <c r="P121" s="1540"/>
    </row>
    <row r="122" spans="1:16" s="875" customFormat="1">
      <c r="A122" s="1912"/>
      <c r="B122" s="2214"/>
      <c r="C122" s="2221"/>
      <c r="D122" s="1901"/>
      <c r="E122" s="1593"/>
      <c r="F122" s="1902"/>
      <c r="G122" s="881"/>
      <c r="H122" s="2200"/>
      <c r="I122" s="1901"/>
      <c r="J122" s="2200"/>
      <c r="K122" s="1901"/>
      <c r="L122" s="885" t="s">
        <v>6015</v>
      </c>
      <c r="M122" s="885" t="s">
        <v>63</v>
      </c>
      <c r="N122" s="873" t="s">
        <v>75</v>
      </c>
      <c r="O122" s="873" t="s">
        <v>35</v>
      </c>
      <c r="P122" s="1540"/>
    </row>
    <row r="123" spans="1:16" s="875" customFormat="1" ht="12" customHeight="1">
      <c r="A123" s="1912"/>
      <c r="B123" s="2214"/>
      <c r="C123" s="2221"/>
      <c r="D123" s="1901"/>
      <c r="E123" s="908" t="s">
        <v>44</v>
      </c>
      <c r="F123" s="889" t="s">
        <v>6016</v>
      </c>
      <c r="G123" s="892" t="s">
        <v>6017</v>
      </c>
      <c r="H123" s="2200"/>
      <c r="I123" s="1901"/>
      <c r="J123" s="2200"/>
      <c r="K123" s="1901"/>
      <c r="L123" s="953" t="s">
        <v>6018</v>
      </c>
      <c r="M123" s="953" t="s">
        <v>49</v>
      </c>
      <c r="N123" s="1538" t="s">
        <v>75</v>
      </c>
      <c r="O123" s="1538" t="s">
        <v>183</v>
      </c>
      <c r="P123" s="1540"/>
    </row>
    <row r="124" spans="1:16" s="875" customFormat="1" ht="12" customHeight="1">
      <c r="A124" s="1912"/>
      <c r="B124" s="2214"/>
      <c r="C124" s="2221"/>
      <c r="D124" s="1901"/>
      <c r="E124" s="908"/>
      <c r="F124" s="889"/>
      <c r="G124" s="891"/>
      <c r="H124" s="2200"/>
      <c r="I124" s="1901"/>
      <c r="J124" s="2200"/>
      <c r="K124" s="1901"/>
      <c r="L124" s="953" t="s">
        <v>6019</v>
      </c>
      <c r="M124" s="953" t="s">
        <v>63</v>
      </c>
      <c r="N124" s="1538" t="s">
        <v>75</v>
      </c>
      <c r="O124" s="1538" t="s">
        <v>183</v>
      </c>
      <c r="P124" s="1540"/>
    </row>
    <row r="125" spans="1:16" s="875" customFormat="1" ht="12" customHeight="1">
      <c r="A125" s="1912"/>
      <c r="B125" s="2214"/>
      <c r="C125" s="2221"/>
      <c r="D125" s="1901"/>
      <c r="E125" s="908"/>
      <c r="F125" s="889"/>
      <c r="G125" s="891"/>
      <c r="H125" s="2200"/>
      <c r="I125" s="1901"/>
      <c r="J125" s="2200"/>
      <c r="K125" s="1901"/>
      <c r="L125" s="953" t="s">
        <v>6020</v>
      </c>
      <c r="M125" s="953" t="s">
        <v>63</v>
      </c>
      <c r="N125" s="1538" t="s">
        <v>75</v>
      </c>
      <c r="O125" s="1538" t="s">
        <v>183</v>
      </c>
      <c r="P125" s="1540"/>
    </row>
    <row r="126" spans="1:16" s="875" customFormat="1" ht="21">
      <c r="A126" s="1912"/>
      <c r="B126" s="2214"/>
      <c r="C126" s="2221"/>
      <c r="D126" s="1901"/>
      <c r="E126" s="908"/>
      <c r="F126" s="889"/>
      <c r="G126" s="885"/>
      <c r="H126" s="2200"/>
      <c r="I126" s="1901"/>
      <c r="J126" s="2200"/>
      <c r="K126" s="1901"/>
      <c r="L126" s="885" t="s">
        <v>6021</v>
      </c>
      <c r="M126" s="885" t="s">
        <v>101</v>
      </c>
      <c r="N126" s="873" t="s">
        <v>75</v>
      </c>
      <c r="O126" s="873" t="s">
        <v>183</v>
      </c>
      <c r="P126" s="1540"/>
    </row>
    <row r="127" spans="1:16" s="875" customFormat="1" ht="12" customHeight="1">
      <c r="A127" s="1912"/>
      <c r="B127" s="2214"/>
      <c r="C127" s="2221"/>
      <c r="D127" s="1901"/>
      <c r="E127" s="1593"/>
      <c r="F127" s="895"/>
      <c r="G127" s="950" t="s">
        <v>6022</v>
      </c>
      <c r="H127" s="2200"/>
      <c r="I127" s="1901"/>
      <c r="J127" s="2200"/>
      <c r="K127" s="1901"/>
      <c r="L127" s="950" t="s">
        <v>6022</v>
      </c>
      <c r="M127" s="953" t="s">
        <v>49</v>
      </c>
      <c r="N127" s="1538" t="s">
        <v>75</v>
      </c>
      <c r="O127" s="1538" t="s">
        <v>183</v>
      </c>
      <c r="P127" s="1540"/>
    </row>
    <row r="128" spans="1:16" s="875" customFormat="1" ht="12" customHeight="1">
      <c r="A128" s="1912"/>
      <c r="B128" s="2214"/>
      <c r="C128" s="2221"/>
      <c r="D128" s="1901"/>
      <c r="E128" s="2193" t="s">
        <v>50</v>
      </c>
      <c r="F128" s="1900" t="s">
        <v>6023</v>
      </c>
      <c r="G128" s="1538" t="s">
        <v>6024</v>
      </c>
      <c r="H128" s="2200"/>
      <c r="I128" s="1901"/>
      <c r="J128" s="2200"/>
      <c r="K128" s="1901"/>
      <c r="L128" s="1538" t="s">
        <v>6024</v>
      </c>
      <c r="M128" s="1538" t="s">
        <v>142</v>
      </c>
      <c r="N128" s="1538" t="s">
        <v>75</v>
      </c>
      <c r="O128" s="1538" t="s">
        <v>183</v>
      </c>
      <c r="P128" s="1540"/>
    </row>
    <row r="129" spans="1:16" s="875" customFormat="1" ht="12" customHeight="1">
      <c r="A129" s="1912"/>
      <c r="B129" s="2214"/>
      <c r="C129" s="2221"/>
      <c r="D129" s="1901"/>
      <c r="E129" s="1912"/>
      <c r="F129" s="1901"/>
      <c r="G129" s="892" t="s">
        <v>6025</v>
      </c>
      <c r="H129" s="2200"/>
      <c r="I129" s="1901"/>
      <c r="J129" s="2200"/>
      <c r="K129" s="1901"/>
      <c r="L129" s="1538" t="s">
        <v>6026</v>
      </c>
      <c r="M129" s="1538" t="s">
        <v>49</v>
      </c>
      <c r="N129" s="1538" t="s">
        <v>75</v>
      </c>
      <c r="O129" s="1538" t="s">
        <v>183</v>
      </c>
      <c r="P129" s="1540"/>
    </row>
    <row r="130" spans="1:16" s="875" customFormat="1" ht="12" customHeight="1">
      <c r="A130" s="1912"/>
      <c r="B130" s="2214"/>
      <c r="C130" s="2221"/>
      <c r="D130" s="1901"/>
      <c r="E130" s="1912"/>
      <c r="F130" s="1901"/>
      <c r="G130" s="891"/>
      <c r="H130" s="2200"/>
      <c r="I130" s="1901"/>
      <c r="J130" s="2200"/>
      <c r="K130" s="1901"/>
      <c r="L130" s="1538" t="s">
        <v>6026</v>
      </c>
      <c r="M130" s="1538" t="s">
        <v>74</v>
      </c>
      <c r="N130" s="1538" t="s">
        <v>75</v>
      </c>
      <c r="O130" s="1538" t="s">
        <v>183</v>
      </c>
      <c r="P130" s="1540"/>
    </row>
    <row r="131" spans="1:16" s="875" customFormat="1" ht="12" customHeight="1">
      <c r="A131" s="1912"/>
      <c r="B131" s="2214"/>
      <c r="C131" s="2221"/>
      <c r="D131" s="1901"/>
      <c r="E131" s="1912"/>
      <c r="F131" s="1901"/>
      <c r="G131" s="891"/>
      <c r="H131" s="2200"/>
      <c r="I131" s="1901"/>
      <c r="J131" s="2200"/>
      <c r="K131" s="1901"/>
      <c r="L131" s="1538" t="s">
        <v>6026</v>
      </c>
      <c r="M131" s="1538" t="s">
        <v>142</v>
      </c>
      <c r="N131" s="1538" t="s">
        <v>75</v>
      </c>
      <c r="O131" s="1538" t="s">
        <v>183</v>
      </c>
      <c r="P131" s="1540"/>
    </row>
    <row r="132" spans="1:16" s="875" customFormat="1" ht="12" customHeight="1">
      <c r="A132" s="1912"/>
      <c r="B132" s="2214"/>
      <c r="C132" s="2221"/>
      <c r="D132" s="1901"/>
      <c r="E132" s="1912"/>
      <c r="F132" s="1901"/>
      <c r="G132" s="2105" t="s">
        <v>6027</v>
      </c>
      <c r="H132" s="2200"/>
      <c r="I132" s="1901"/>
      <c r="J132" s="2200"/>
      <c r="K132" s="1901"/>
      <c r="L132" s="1538" t="s">
        <v>6028</v>
      </c>
      <c r="M132" s="1538" t="s">
        <v>49</v>
      </c>
      <c r="N132" s="1538" t="s">
        <v>75</v>
      </c>
      <c r="O132" s="1538" t="s">
        <v>183</v>
      </c>
      <c r="P132" s="1540"/>
    </row>
    <row r="133" spans="1:16" s="875" customFormat="1" ht="12" customHeight="1">
      <c r="A133" s="1912"/>
      <c r="B133" s="2214"/>
      <c r="C133" s="2221"/>
      <c r="D133" s="1901"/>
      <c r="E133" s="1912"/>
      <c r="F133" s="1901"/>
      <c r="G133" s="2106"/>
      <c r="H133" s="2200"/>
      <c r="I133" s="1901"/>
      <c r="J133" s="2200"/>
      <c r="K133" s="1901"/>
      <c r="L133" s="1538" t="s">
        <v>6028</v>
      </c>
      <c r="M133" s="1538" t="s">
        <v>2440</v>
      </c>
      <c r="N133" s="1538" t="s">
        <v>75</v>
      </c>
      <c r="O133" s="1538" t="s">
        <v>183</v>
      </c>
      <c r="P133" s="1540"/>
    </row>
    <row r="134" spans="1:16" s="875" customFormat="1" ht="12" customHeight="1">
      <c r="A134" s="1912"/>
      <c r="B134" s="2214"/>
      <c r="C134" s="2221"/>
      <c r="D134" s="1901"/>
      <c r="E134" s="1912"/>
      <c r="F134" s="1901"/>
      <c r="G134" s="2106"/>
      <c r="H134" s="2200"/>
      <c r="I134" s="1901"/>
      <c r="J134" s="2200"/>
      <c r="K134" s="1901"/>
      <c r="L134" s="1538" t="s">
        <v>6028</v>
      </c>
      <c r="M134" s="1538" t="s">
        <v>63</v>
      </c>
      <c r="N134" s="1538" t="s">
        <v>75</v>
      </c>
      <c r="O134" s="1538" t="s">
        <v>183</v>
      </c>
      <c r="P134" s="1540"/>
    </row>
    <row r="135" spans="1:16" s="875" customFormat="1" ht="12" customHeight="1">
      <c r="A135" s="1912"/>
      <c r="B135" s="2214"/>
      <c r="C135" s="2221"/>
      <c r="D135" s="1901"/>
      <c r="E135" s="1912"/>
      <c r="F135" s="1901"/>
      <c r="G135" s="2106"/>
      <c r="H135" s="2200"/>
      <c r="I135" s="1901"/>
      <c r="J135" s="2200"/>
      <c r="K135" s="1901"/>
      <c r="L135" s="1538" t="s">
        <v>6028</v>
      </c>
      <c r="M135" s="1538" t="s">
        <v>38</v>
      </c>
      <c r="N135" s="1538" t="s">
        <v>75</v>
      </c>
      <c r="O135" s="1538" t="s">
        <v>183</v>
      </c>
      <c r="P135" s="1540"/>
    </row>
    <row r="136" spans="1:16" s="875" customFormat="1" ht="12" customHeight="1">
      <c r="A136" s="1912"/>
      <c r="B136" s="2214"/>
      <c r="C136" s="2221"/>
      <c r="D136" s="1901"/>
      <c r="E136" s="1912"/>
      <c r="F136" s="1901"/>
      <c r="G136" s="2106"/>
      <c r="H136" s="2200"/>
      <c r="I136" s="1901"/>
      <c r="J136" s="2200"/>
      <c r="K136" s="1901"/>
      <c r="L136" s="1538" t="s">
        <v>6029</v>
      </c>
      <c r="M136" s="1538" t="s">
        <v>598</v>
      </c>
      <c r="N136" s="1538" t="s">
        <v>75</v>
      </c>
      <c r="O136" s="1538" t="s">
        <v>183</v>
      </c>
      <c r="P136" s="1540"/>
    </row>
    <row r="137" spans="1:16" s="875" customFormat="1" ht="12" customHeight="1">
      <c r="A137" s="1912"/>
      <c r="B137" s="2214"/>
      <c r="C137" s="2221"/>
      <c r="D137" s="1901"/>
      <c r="E137" s="1912"/>
      <c r="F137" s="1901"/>
      <c r="G137" s="2106"/>
      <c r="H137" s="2200"/>
      <c r="I137" s="1901"/>
      <c r="J137" s="2200"/>
      <c r="K137" s="1901"/>
      <c r="L137" s="1538" t="s">
        <v>6029</v>
      </c>
      <c r="M137" s="1538" t="s">
        <v>2440</v>
      </c>
      <c r="N137" s="1538" t="s">
        <v>75</v>
      </c>
      <c r="O137" s="1538" t="s">
        <v>183</v>
      </c>
      <c r="P137" s="1540"/>
    </row>
    <row r="138" spans="1:16" s="875" customFormat="1" ht="12" customHeight="1">
      <c r="A138" s="1912"/>
      <c r="B138" s="2214"/>
      <c r="C138" s="2221"/>
      <c r="D138" s="1901"/>
      <c r="E138" s="1912"/>
      <c r="F138" s="1901"/>
      <c r="G138" s="2106"/>
      <c r="H138" s="2200"/>
      <c r="I138" s="1901"/>
      <c r="J138" s="2200"/>
      <c r="K138" s="1901"/>
      <c r="L138" s="1538" t="s">
        <v>6029</v>
      </c>
      <c r="M138" s="1538" t="s">
        <v>63</v>
      </c>
      <c r="N138" s="1538" t="s">
        <v>75</v>
      </c>
      <c r="O138" s="1538" t="s">
        <v>183</v>
      </c>
      <c r="P138" s="1540"/>
    </row>
    <row r="139" spans="1:16" s="875" customFormat="1" ht="22.15" customHeight="1">
      <c r="A139" s="1912"/>
      <c r="B139" s="2214"/>
      <c r="C139" s="2221"/>
      <c r="D139" s="1901"/>
      <c r="E139" s="2193" t="s">
        <v>78</v>
      </c>
      <c r="F139" s="2223" t="s">
        <v>6030</v>
      </c>
      <c r="G139" s="873" t="s">
        <v>6031</v>
      </c>
      <c r="H139" s="2200"/>
      <c r="I139" s="1901"/>
      <c r="J139" s="2200"/>
      <c r="K139" s="1901"/>
      <c r="L139" s="873" t="s">
        <v>6032</v>
      </c>
      <c r="M139" s="873" t="s">
        <v>6033</v>
      </c>
      <c r="N139" s="873" t="s">
        <v>75</v>
      </c>
      <c r="O139" s="873" t="s">
        <v>183</v>
      </c>
      <c r="P139" s="1540"/>
    </row>
    <row r="140" spans="1:16" s="875" customFormat="1" ht="22.15" customHeight="1">
      <c r="A140" s="1912"/>
      <c r="B140" s="2214"/>
      <c r="C140" s="2221"/>
      <c r="D140" s="1901"/>
      <c r="E140" s="2219"/>
      <c r="F140" s="2224"/>
      <c r="G140" s="873" t="s">
        <v>6034</v>
      </c>
      <c r="H140" s="2200"/>
      <c r="I140" s="1901"/>
      <c r="J140" s="2200"/>
      <c r="K140" s="1901"/>
      <c r="L140" s="873" t="s">
        <v>6034</v>
      </c>
      <c r="M140" s="873" t="s">
        <v>142</v>
      </c>
      <c r="N140" s="873" t="s">
        <v>75</v>
      </c>
      <c r="O140" s="873" t="s">
        <v>183</v>
      </c>
      <c r="P140" s="1540"/>
    </row>
    <row r="141" spans="1:16" s="875" customFormat="1" ht="22.15" customHeight="1">
      <c r="A141" s="1912"/>
      <c r="B141" s="2214"/>
      <c r="C141" s="2221"/>
      <c r="D141" s="1901"/>
      <c r="E141" s="999" t="s">
        <v>355</v>
      </c>
      <c r="F141" s="862" t="s">
        <v>6035</v>
      </c>
      <c r="G141" s="873" t="s">
        <v>6036</v>
      </c>
      <c r="H141" s="2200"/>
      <c r="I141" s="1901"/>
      <c r="J141" s="2200"/>
      <c r="K141" s="1901"/>
      <c r="L141" s="873" t="s">
        <v>6037</v>
      </c>
      <c r="M141" s="873" t="s">
        <v>2440</v>
      </c>
      <c r="N141" s="873" t="s">
        <v>75</v>
      </c>
      <c r="O141" s="873" t="s">
        <v>183</v>
      </c>
      <c r="P141" s="1540"/>
    </row>
    <row r="142" spans="1:16" s="875" customFormat="1" ht="12" customHeight="1">
      <c r="A142" s="1912"/>
      <c r="B142" s="2214"/>
      <c r="C142" s="2221"/>
      <c r="D142" s="1901"/>
      <c r="E142" s="999" t="s">
        <v>218</v>
      </c>
      <c r="F142" s="862" t="s">
        <v>6038</v>
      </c>
      <c r="G142" s="1538" t="s">
        <v>6039</v>
      </c>
      <c r="H142" s="2200"/>
      <c r="I142" s="1901"/>
      <c r="J142" s="2200"/>
      <c r="K142" s="1901"/>
      <c r="L142" s="1538" t="s">
        <v>6040</v>
      </c>
      <c r="M142" s="1538" t="s">
        <v>74</v>
      </c>
      <c r="N142" s="1538" t="s">
        <v>75</v>
      </c>
      <c r="O142" s="1538" t="s">
        <v>183</v>
      </c>
      <c r="P142" s="1540"/>
    </row>
    <row r="143" spans="1:16" s="875" customFormat="1" ht="12" customHeight="1">
      <c r="A143" s="1912"/>
      <c r="B143" s="2214"/>
      <c r="C143" s="2221"/>
      <c r="D143" s="1901"/>
      <c r="E143" s="866" t="s">
        <v>703</v>
      </c>
      <c r="F143" s="888" t="s">
        <v>6041</v>
      </c>
      <c r="G143" s="1538" t="s">
        <v>6042</v>
      </c>
      <c r="H143" s="2200"/>
      <c r="I143" s="1901"/>
      <c r="J143" s="2200"/>
      <c r="K143" s="1901"/>
      <c r="L143" s="1538" t="s">
        <v>6043</v>
      </c>
      <c r="M143" s="1538" t="s">
        <v>470</v>
      </c>
      <c r="N143" s="1538" t="s">
        <v>75</v>
      </c>
      <c r="O143" s="1538" t="s">
        <v>183</v>
      </c>
      <c r="P143" s="1540"/>
    </row>
    <row r="144" spans="1:16" s="875" customFormat="1" ht="12" customHeight="1">
      <c r="A144" s="1912"/>
      <c r="B144" s="2214"/>
      <c r="C144" s="2221"/>
      <c r="D144" s="1901"/>
      <c r="E144" s="908"/>
      <c r="F144" s="889"/>
      <c r="G144" s="1538" t="s">
        <v>6044</v>
      </c>
      <c r="H144" s="2200"/>
      <c r="I144" s="1901"/>
      <c r="J144" s="2200"/>
      <c r="K144" s="1901"/>
      <c r="L144" s="1538" t="s">
        <v>6044</v>
      </c>
      <c r="M144" s="1538" t="s">
        <v>63</v>
      </c>
      <c r="N144" s="1538" t="s">
        <v>75</v>
      </c>
      <c r="O144" s="1538" t="s">
        <v>183</v>
      </c>
      <c r="P144" s="1540"/>
    </row>
    <row r="145" spans="1:16" s="875" customFormat="1" ht="12" customHeight="1">
      <c r="A145" s="1912"/>
      <c r="B145" s="2214"/>
      <c r="C145" s="2221"/>
      <c r="D145" s="1901"/>
      <c r="E145" s="866" t="s">
        <v>367</v>
      </c>
      <c r="F145" s="1900" t="s">
        <v>6045</v>
      </c>
      <c r="G145" s="1538" t="s">
        <v>6046</v>
      </c>
      <c r="H145" s="2200"/>
      <c r="I145" s="1901"/>
      <c r="J145" s="2200"/>
      <c r="K145" s="1901"/>
      <c r="L145" s="1538" t="s">
        <v>6047</v>
      </c>
      <c r="M145" s="1538" t="s">
        <v>598</v>
      </c>
      <c r="N145" s="1538" t="s">
        <v>75</v>
      </c>
      <c r="O145" s="1538" t="s">
        <v>183</v>
      </c>
      <c r="P145" s="1540"/>
    </row>
    <row r="146" spans="1:16" s="875" customFormat="1" ht="12" customHeight="1">
      <c r="A146" s="1912"/>
      <c r="B146" s="2214"/>
      <c r="C146" s="2221"/>
      <c r="D146" s="1901"/>
      <c r="E146" s="1593"/>
      <c r="F146" s="1902"/>
      <c r="G146" s="957" t="s">
        <v>6048</v>
      </c>
      <c r="H146" s="2200"/>
      <c r="I146" s="1901"/>
      <c r="J146" s="2200"/>
      <c r="K146" s="1901"/>
      <c r="L146" s="957" t="s">
        <v>6049</v>
      </c>
      <c r="M146" s="1538" t="s">
        <v>49</v>
      </c>
      <c r="N146" s="1538" t="s">
        <v>75</v>
      </c>
      <c r="O146" s="1538" t="s">
        <v>183</v>
      </c>
      <c r="P146" s="1540"/>
    </row>
    <row r="147" spans="1:16" s="875" customFormat="1" ht="12" customHeight="1">
      <c r="A147" s="1912"/>
      <c r="B147" s="2214"/>
      <c r="C147" s="2221"/>
      <c r="D147" s="1901"/>
      <c r="E147" s="1594" t="s">
        <v>114</v>
      </c>
      <c r="F147" s="877" t="s">
        <v>274</v>
      </c>
      <c r="G147" s="873" t="s">
        <v>6050</v>
      </c>
      <c r="H147" s="2200"/>
      <c r="I147" s="1901"/>
      <c r="J147" s="2200"/>
      <c r="K147" s="1901"/>
      <c r="L147" s="957" t="s">
        <v>6051</v>
      </c>
      <c r="M147" s="873" t="s">
        <v>598</v>
      </c>
      <c r="N147" s="957" t="s">
        <v>75</v>
      </c>
      <c r="O147" s="957" t="s">
        <v>35</v>
      </c>
      <c r="P147" s="1540"/>
    </row>
    <row r="148" spans="1:16" s="875" customFormat="1" ht="12" customHeight="1">
      <c r="A148" s="1912"/>
      <c r="B148" s="2214"/>
      <c r="C148" s="2221"/>
      <c r="D148" s="1901"/>
      <c r="E148" s="908"/>
      <c r="F148" s="877"/>
      <c r="G148" s="950" t="s">
        <v>6052</v>
      </c>
      <c r="H148" s="2200"/>
      <c r="I148" s="1901"/>
      <c r="J148" s="2200"/>
      <c r="K148" s="1901"/>
      <c r="L148" s="957" t="s">
        <v>6053</v>
      </c>
      <c r="M148" s="1538" t="s">
        <v>63</v>
      </c>
      <c r="N148" s="957" t="s">
        <v>75</v>
      </c>
      <c r="O148" s="957" t="s">
        <v>35</v>
      </c>
      <c r="P148" s="1540"/>
    </row>
    <row r="149" spans="1:16" s="875" customFormat="1" ht="12" customHeight="1">
      <c r="A149" s="1912"/>
      <c r="B149" s="2214"/>
      <c r="C149" s="2221"/>
      <c r="D149" s="1901"/>
      <c r="E149" s="1912"/>
      <c r="F149" s="1901"/>
      <c r="G149" s="892" t="s">
        <v>6054</v>
      </c>
      <c r="H149" s="2200"/>
      <c r="I149" s="1901"/>
      <c r="J149" s="2200"/>
      <c r="K149" s="1901"/>
      <c r="L149" s="957" t="s">
        <v>6055</v>
      </c>
      <c r="M149" s="1538" t="s">
        <v>142</v>
      </c>
      <c r="N149" s="957" t="s">
        <v>75</v>
      </c>
      <c r="O149" s="957" t="s">
        <v>35</v>
      </c>
      <c r="P149" s="1540"/>
    </row>
    <row r="150" spans="1:16" s="875" customFormat="1" ht="12" customHeight="1">
      <c r="A150" s="1912"/>
      <c r="B150" s="2214"/>
      <c r="C150" s="2221"/>
      <c r="D150" s="1901"/>
      <c r="E150" s="1912"/>
      <c r="F150" s="1901"/>
      <c r="G150" s="885"/>
      <c r="H150" s="2200"/>
      <c r="I150" s="1901"/>
      <c r="J150" s="2200"/>
      <c r="K150" s="1901"/>
      <c r="L150" s="957" t="s">
        <v>6056</v>
      </c>
      <c r="M150" s="1538" t="s">
        <v>38</v>
      </c>
      <c r="N150" s="957" t="s">
        <v>75</v>
      </c>
      <c r="O150" s="957" t="s">
        <v>35</v>
      </c>
      <c r="P150" s="1540"/>
    </row>
    <row r="151" spans="1:16" s="875" customFormat="1" ht="34.9" customHeight="1">
      <c r="A151" s="1912"/>
      <c r="B151" s="2214"/>
      <c r="C151" s="2221"/>
      <c r="D151" s="1901"/>
      <c r="E151" s="1912"/>
      <c r="F151" s="1901"/>
      <c r="G151" s="885" t="s">
        <v>6057</v>
      </c>
      <c r="H151" s="2200"/>
      <c r="I151" s="1901"/>
      <c r="J151" s="2200"/>
      <c r="K151" s="1901"/>
      <c r="L151" s="892" t="s">
        <v>6058</v>
      </c>
      <c r="M151" s="873" t="s">
        <v>6059</v>
      </c>
      <c r="N151" s="873" t="s">
        <v>75</v>
      </c>
      <c r="O151" s="873" t="s">
        <v>35</v>
      </c>
      <c r="P151" s="1540"/>
    </row>
    <row r="152" spans="1:16" s="875" customFormat="1" ht="21">
      <c r="A152" s="1912"/>
      <c r="B152" s="2214"/>
      <c r="C152" s="2221"/>
      <c r="D152" s="1901"/>
      <c r="E152" s="2194"/>
      <c r="F152" s="1902"/>
      <c r="G152" s="885" t="s">
        <v>6060</v>
      </c>
      <c r="H152" s="2200"/>
      <c r="I152" s="1901"/>
      <c r="J152" s="2200"/>
      <c r="K152" s="1901"/>
      <c r="L152" s="892" t="s">
        <v>6061</v>
      </c>
      <c r="M152" s="873" t="s">
        <v>598</v>
      </c>
      <c r="N152" s="873" t="s">
        <v>75</v>
      </c>
      <c r="O152" s="873" t="s">
        <v>35</v>
      </c>
      <c r="P152" s="1540"/>
    </row>
    <row r="153" spans="1:16" s="875" customFormat="1" ht="12" customHeight="1">
      <c r="A153" s="1912"/>
      <c r="B153" s="2214"/>
      <c r="C153" s="2221"/>
      <c r="D153" s="1901"/>
      <c r="E153" s="908" t="s">
        <v>118</v>
      </c>
      <c r="F153" s="877" t="s">
        <v>6062</v>
      </c>
      <c r="G153" s="1909" t="s">
        <v>6063</v>
      </c>
      <c r="H153" s="2200"/>
      <c r="I153" s="1901"/>
      <c r="J153" s="2200"/>
      <c r="K153" s="1901"/>
      <c r="L153" s="957" t="s">
        <v>6064</v>
      </c>
      <c r="M153" s="1538" t="s">
        <v>1808</v>
      </c>
      <c r="N153" s="1548" t="s">
        <v>75</v>
      </c>
      <c r="O153" s="1548" t="s">
        <v>183</v>
      </c>
      <c r="P153" s="1540"/>
    </row>
    <row r="154" spans="1:16" s="875" customFormat="1" ht="12" customHeight="1">
      <c r="A154" s="1912"/>
      <c r="B154" s="2214"/>
      <c r="C154" s="2221"/>
      <c r="D154" s="1901"/>
      <c r="E154" s="908"/>
      <c r="F154" s="877"/>
      <c r="G154" s="2225"/>
      <c r="H154" s="2200"/>
      <c r="I154" s="1901"/>
      <c r="J154" s="2200"/>
      <c r="K154" s="1901"/>
      <c r="L154" s="957" t="s">
        <v>6064</v>
      </c>
      <c r="M154" s="953" t="s">
        <v>470</v>
      </c>
      <c r="N154" s="1548" t="s">
        <v>75</v>
      </c>
      <c r="O154" s="1548" t="s">
        <v>183</v>
      </c>
      <c r="P154" s="1540"/>
    </row>
    <row r="155" spans="1:16" s="875" customFormat="1" ht="12" customHeight="1">
      <c r="A155" s="1912"/>
      <c r="B155" s="2214"/>
      <c r="C155" s="2221"/>
      <c r="D155" s="1901"/>
      <c r="E155" s="1593"/>
      <c r="F155" s="907"/>
      <c r="G155" s="1910"/>
      <c r="H155" s="2200"/>
      <c r="I155" s="1901"/>
      <c r="J155" s="2200"/>
      <c r="K155" s="1901"/>
      <c r="L155" s="957" t="s">
        <v>6064</v>
      </c>
      <c r="M155" s="953" t="s">
        <v>142</v>
      </c>
      <c r="N155" s="1548" t="s">
        <v>75</v>
      </c>
      <c r="O155" s="1548" t="s">
        <v>183</v>
      </c>
      <c r="P155" s="1540"/>
    </row>
    <row r="156" spans="1:16" s="875" customFormat="1">
      <c r="A156" s="1912"/>
      <c r="B156" s="2214"/>
      <c r="C156" s="2221"/>
      <c r="D156" s="1901"/>
      <c r="E156" s="999" t="s">
        <v>1372</v>
      </c>
      <c r="F156" s="899" t="s">
        <v>6065</v>
      </c>
      <c r="G156" s="885" t="s">
        <v>6066</v>
      </c>
      <c r="H156" s="2200"/>
      <c r="I156" s="1901"/>
      <c r="J156" s="2200"/>
      <c r="K156" s="1901"/>
      <c r="L156" s="892" t="s">
        <v>6067</v>
      </c>
      <c r="M156" s="885" t="s">
        <v>142</v>
      </c>
      <c r="N156" s="870" t="s">
        <v>75</v>
      </c>
      <c r="O156" s="870" t="s">
        <v>183</v>
      </c>
      <c r="P156" s="1540"/>
    </row>
    <row r="157" spans="1:16" s="875" customFormat="1" ht="19.899999999999999" customHeight="1">
      <c r="A157" s="1912"/>
      <c r="B157" s="2214"/>
      <c r="C157" s="2221"/>
      <c r="D157" s="1901"/>
      <c r="E157" s="866" t="s">
        <v>2242</v>
      </c>
      <c r="F157" s="1900" t="s">
        <v>3185</v>
      </c>
      <c r="G157" s="2105" t="s">
        <v>6068</v>
      </c>
      <c r="H157" s="2200"/>
      <c r="I157" s="1901"/>
      <c r="J157" s="2200"/>
      <c r="K157" s="1901"/>
      <c r="L157" s="892" t="s">
        <v>6069</v>
      </c>
      <c r="M157" s="873" t="s">
        <v>49</v>
      </c>
      <c r="N157" s="870" t="s">
        <v>75</v>
      </c>
      <c r="O157" s="870" t="s">
        <v>183</v>
      </c>
      <c r="P157" s="1540"/>
    </row>
    <row r="158" spans="1:16" s="875" customFormat="1" ht="19.899999999999999" customHeight="1">
      <c r="A158" s="1912"/>
      <c r="B158" s="2214"/>
      <c r="C158" s="2221"/>
      <c r="D158" s="1901"/>
      <c r="E158" s="908"/>
      <c r="F158" s="1901"/>
      <c r="G158" s="2106"/>
      <c r="H158" s="2200"/>
      <c r="I158" s="1901"/>
      <c r="J158" s="2200"/>
      <c r="K158" s="1901"/>
      <c r="L158" s="892" t="s">
        <v>6070</v>
      </c>
      <c r="M158" s="873" t="s">
        <v>101</v>
      </c>
      <c r="N158" s="870" t="s">
        <v>75</v>
      </c>
      <c r="O158" s="870" t="s">
        <v>183</v>
      </c>
      <c r="P158" s="1540"/>
    </row>
    <row r="159" spans="1:16" s="875" customFormat="1" ht="19.899999999999999" customHeight="1">
      <c r="A159" s="1912"/>
      <c r="B159" s="2214"/>
      <c r="C159" s="2221"/>
      <c r="D159" s="1901"/>
      <c r="E159" s="908"/>
      <c r="F159" s="1901"/>
      <c r="G159" s="2106"/>
      <c r="H159" s="2200"/>
      <c r="I159" s="1901"/>
      <c r="J159" s="2200"/>
      <c r="K159" s="1901"/>
      <c r="L159" s="892" t="s">
        <v>6071</v>
      </c>
      <c r="M159" s="873" t="s">
        <v>2440</v>
      </c>
      <c r="N159" s="870" t="s">
        <v>75</v>
      </c>
      <c r="O159" s="870" t="s">
        <v>183</v>
      </c>
      <c r="P159" s="1540"/>
    </row>
    <row r="160" spans="1:16" s="875" customFormat="1" ht="19.899999999999999" customHeight="1">
      <c r="A160" s="1912"/>
      <c r="B160" s="2214"/>
      <c r="C160" s="2221"/>
      <c r="D160" s="1901"/>
      <c r="E160" s="908"/>
      <c r="F160" s="1901"/>
      <c r="G160" s="2106"/>
      <c r="H160" s="2200"/>
      <c r="I160" s="1901"/>
      <c r="J160" s="2200"/>
      <c r="K160" s="1901"/>
      <c r="L160" s="892" t="s">
        <v>6072</v>
      </c>
      <c r="M160" s="873" t="s">
        <v>142</v>
      </c>
      <c r="N160" s="870" t="s">
        <v>75</v>
      </c>
      <c r="O160" s="870" t="s">
        <v>183</v>
      </c>
      <c r="P160" s="1540"/>
    </row>
    <row r="161" spans="1:16" s="875" customFormat="1" ht="19.899999999999999" customHeight="1">
      <c r="A161" s="1912"/>
      <c r="B161" s="2214"/>
      <c r="C161" s="2221"/>
      <c r="D161" s="1901"/>
      <c r="E161" s="1593"/>
      <c r="F161" s="1902"/>
      <c r="G161" s="2106"/>
      <c r="H161" s="2200"/>
      <c r="I161" s="1901"/>
      <c r="J161" s="2200"/>
      <c r="K161" s="1901"/>
      <c r="L161" s="892" t="s">
        <v>6073</v>
      </c>
      <c r="M161" s="873" t="s">
        <v>492</v>
      </c>
      <c r="N161" s="870" t="s">
        <v>75</v>
      </c>
      <c r="O161" s="870" t="s">
        <v>183</v>
      </c>
      <c r="P161" s="1540"/>
    </row>
    <row r="162" spans="1:16" s="875" customFormat="1" ht="12" customHeight="1">
      <c r="A162" s="1912"/>
      <c r="B162" s="2214"/>
      <c r="C162" s="2221"/>
      <c r="D162" s="1901"/>
      <c r="E162" s="908" t="s">
        <v>2246</v>
      </c>
      <c r="F162" s="877" t="s">
        <v>6074</v>
      </c>
      <c r="G162" s="1538" t="s">
        <v>6075</v>
      </c>
      <c r="H162" s="2200"/>
      <c r="I162" s="1901"/>
      <c r="J162" s="2200"/>
      <c r="K162" s="1901"/>
      <c r="L162" s="957" t="s">
        <v>6076</v>
      </c>
      <c r="M162" s="1538" t="s">
        <v>49</v>
      </c>
      <c r="N162" s="1549" t="s">
        <v>75</v>
      </c>
      <c r="O162" s="1549" t="s">
        <v>183</v>
      </c>
      <c r="P162" s="1540"/>
    </row>
    <row r="163" spans="1:16" s="875" customFormat="1" ht="12" customHeight="1">
      <c r="A163" s="1912"/>
      <c r="B163" s="2214"/>
      <c r="C163" s="2221"/>
      <c r="D163" s="1901"/>
      <c r="E163" s="908"/>
      <c r="F163" s="877"/>
      <c r="G163" s="1538" t="s">
        <v>6077</v>
      </c>
      <c r="H163" s="2200"/>
      <c r="I163" s="1901"/>
      <c r="J163" s="2200"/>
      <c r="K163" s="1901"/>
      <c r="L163" s="1538" t="s">
        <v>6078</v>
      </c>
      <c r="M163" s="1538" t="s">
        <v>142</v>
      </c>
      <c r="N163" s="1549" t="s">
        <v>75</v>
      </c>
      <c r="O163" s="1549" t="s">
        <v>183</v>
      </c>
      <c r="P163" s="1540"/>
    </row>
    <row r="164" spans="1:16" s="875" customFormat="1" ht="12" customHeight="1">
      <c r="A164" s="1912"/>
      <c r="B164" s="2214"/>
      <c r="C164" s="2222"/>
      <c r="D164" s="1902"/>
      <c r="E164" s="908"/>
      <c r="F164" s="877"/>
      <c r="G164" s="950" t="s">
        <v>6079</v>
      </c>
      <c r="H164" s="2200"/>
      <c r="I164" s="1901"/>
      <c r="J164" s="2201"/>
      <c r="K164" s="1902"/>
      <c r="L164" s="957" t="s">
        <v>6080</v>
      </c>
      <c r="M164" s="1538" t="s">
        <v>49</v>
      </c>
      <c r="N164" s="1549" t="s">
        <v>75</v>
      </c>
      <c r="O164" s="1549" t="s">
        <v>183</v>
      </c>
      <c r="P164" s="1540"/>
    </row>
    <row r="165" spans="1:16" s="875" customFormat="1" ht="12" customHeight="1">
      <c r="A165" s="1912"/>
      <c r="B165" s="2214"/>
      <c r="C165" s="2220" t="s">
        <v>195</v>
      </c>
      <c r="D165" s="1900" t="s">
        <v>6081</v>
      </c>
      <c r="E165" s="866" t="s">
        <v>16</v>
      </c>
      <c r="F165" s="888" t="s">
        <v>6082</v>
      </c>
      <c r="G165" s="878" t="s">
        <v>6083</v>
      </c>
      <c r="H165" s="2200"/>
      <c r="I165" s="1901"/>
      <c r="J165" s="2199" t="s">
        <v>195</v>
      </c>
      <c r="K165" s="1900" t="s">
        <v>6081</v>
      </c>
      <c r="L165" s="1538" t="s">
        <v>6084</v>
      </c>
      <c r="M165" s="1538" t="s">
        <v>49</v>
      </c>
      <c r="N165" s="1549" t="s">
        <v>75</v>
      </c>
      <c r="O165" s="1549" t="s">
        <v>183</v>
      </c>
      <c r="P165" s="1540"/>
    </row>
    <row r="166" spans="1:16" s="875" customFormat="1" ht="12" customHeight="1">
      <c r="A166" s="1912"/>
      <c r="B166" s="2214"/>
      <c r="C166" s="2221"/>
      <c r="D166" s="1901"/>
      <c r="E166" s="908"/>
      <c r="F166" s="889"/>
      <c r="G166" s="880"/>
      <c r="H166" s="2200"/>
      <c r="I166" s="1901"/>
      <c r="J166" s="2200"/>
      <c r="K166" s="1901"/>
      <c r="L166" s="1538" t="s">
        <v>6084</v>
      </c>
      <c r="M166" s="1538" t="s">
        <v>74</v>
      </c>
      <c r="N166" s="1549" t="s">
        <v>75</v>
      </c>
      <c r="O166" s="1549" t="s">
        <v>183</v>
      </c>
      <c r="P166" s="1540"/>
    </row>
    <row r="167" spans="1:16" s="875" customFormat="1" ht="12" customHeight="1">
      <c r="A167" s="1912"/>
      <c r="B167" s="2214"/>
      <c r="C167" s="2221"/>
      <c r="D167" s="1901"/>
      <c r="E167" s="908"/>
      <c r="F167" s="889"/>
      <c r="G167" s="1549" t="s">
        <v>6085</v>
      </c>
      <c r="H167" s="2200"/>
      <c r="I167" s="1901"/>
      <c r="J167" s="2200"/>
      <c r="K167" s="1901"/>
      <c r="L167" s="1538" t="s">
        <v>6086</v>
      </c>
      <c r="M167" s="1538" t="s">
        <v>49</v>
      </c>
      <c r="N167" s="1549" t="s">
        <v>75</v>
      </c>
      <c r="O167" s="1549" t="s">
        <v>183</v>
      </c>
      <c r="P167" s="1540"/>
    </row>
    <row r="168" spans="1:16" s="875" customFormat="1" ht="12" customHeight="1">
      <c r="A168" s="1912"/>
      <c r="B168" s="2214"/>
      <c r="C168" s="2221"/>
      <c r="D168" s="1901"/>
      <c r="E168" s="908"/>
      <c r="F168" s="889"/>
      <c r="G168" s="1549" t="s">
        <v>6087</v>
      </c>
      <c r="H168" s="2200"/>
      <c r="I168" s="1901"/>
      <c r="J168" s="2200"/>
      <c r="K168" s="1901"/>
      <c r="L168" s="1538" t="s">
        <v>6088</v>
      </c>
      <c r="M168" s="1538" t="s">
        <v>1808</v>
      </c>
      <c r="N168" s="1549" t="s">
        <v>75</v>
      </c>
      <c r="O168" s="1549" t="s">
        <v>183</v>
      </c>
      <c r="P168" s="1540"/>
    </row>
    <row r="169" spans="1:16" s="875" customFormat="1" ht="12" customHeight="1">
      <c r="A169" s="1912"/>
      <c r="B169" s="2214"/>
      <c r="C169" s="2221"/>
      <c r="D169" s="1901"/>
      <c r="E169" s="908"/>
      <c r="F169" s="889"/>
      <c r="G169" s="1549" t="s">
        <v>6089</v>
      </c>
      <c r="H169" s="2200"/>
      <c r="I169" s="1901"/>
      <c r="J169" s="2200"/>
      <c r="K169" s="1901"/>
      <c r="L169" s="1538" t="s">
        <v>6090</v>
      </c>
      <c r="M169" s="1538" t="s">
        <v>598</v>
      </c>
      <c r="N169" s="1549" t="s">
        <v>75</v>
      </c>
      <c r="O169" s="1549" t="s">
        <v>183</v>
      </c>
      <c r="P169" s="1540"/>
    </row>
    <row r="170" spans="1:16" s="875" customFormat="1" ht="12" customHeight="1">
      <c r="A170" s="1912"/>
      <c r="B170" s="2214"/>
      <c r="C170" s="2221"/>
      <c r="D170" s="1901"/>
      <c r="E170" s="908"/>
      <c r="F170" s="877"/>
      <c r="G170" s="1549" t="s">
        <v>6091</v>
      </c>
      <c r="H170" s="2200"/>
      <c r="I170" s="1901"/>
      <c r="J170" s="2200"/>
      <c r="K170" s="877"/>
      <c r="L170" s="1538" t="s">
        <v>6091</v>
      </c>
      <c r="M170" s="1538" t="s">
        <v>63</v>
      </c>
      <c r="N170" s="1549" t="s">
        <v>75</v>
      </c>
      <c r="O170" s="1549" t="s">
        <v>183</v>
      </c>
      <c r="P170" s="1540"/>
    </row>
    <row r="171" spans="1:16" s="875" customFormat="1" ht="12" customHeight="1">
      <c r="A171" s="1912"/>
      <c r="B171" s="2214"/>
      <c r="C171" s="1595"/>
      <c r="D171" s="877"/>
      <c r="E171" s="908"/>
      <c r="F171" s="877"/>
      <c r="G171" s="1549" t="s">
        <v>6092</v>
      </c>
      <c r="H171" s="2200"/>
      <c r="I171" s="1901"/>
      <c r="J171" s="2201"/>
      <c r="K171" s="877"/>
      <c r="L171" s="957" t="s">
        <v>6093</v>
      </c>
      <c r="M171" s="1538" t="s">
        <v>598</v>
      </c>
      <c r="N171" s="1549" t="s">
        <v>75</v>
      </c>
      <c r="O171" s="1549" t="s">
        <v>183</v>
      </c>
      <c r="P171" s="1540"/>
    </row>
    <row r="172" spans="1:16" s="875" customFormat="1" ht="12" customHeight="1">
      <c r="A172" s="1912"/>
      <c r="B172" s="2214"/>
      <c r="C172" s="1596" t="s">
        <v>126</v>
      </c>
      <c r="D172" s="678" t="s">
        <v>2957</v>
      </c>
      <c r="E172" s="866" t="s">
        <v>16</v>
      </c>
      <c r="F172" s="888" t="s">
        <v>6094</v>
      </c>
      <c r="G172" s="1549" t="s">
        <v>6095</v>
      </c>
      <c r="H172" s="2200"/>
      <c r="I172" s="1901"/>
      <c r="J172" s="2199" t="s">
        <v>126</v>
      </c>
      <c r="K172" s="1900" t="s">
        <v>2957</v>
      </c>
      <c r="L172" s="957" t="s">
        <v>6096</v>
      </c>
      <c r="M172" s="957" t="s">
        <v>74</v>
      </c>
      <c r="N172" s="1549" t="s">
        <v>75</v>
      </c>
      <c r="O172" s="1549" t="s">
        <v>183</v>
      </c>
      <c r="P172" s="1540"/>
    </row>
    <row r="173" spans="1:16" s="875" customFormat="1" ht="12" customHeight="1">
      <c r="A173" s="1912"/>
      <c r="B173" s="2214"/>
      <c r="C173" s="1595"/>
      <c r="D173" s="1597"/>
      <c r="E173" s="908"/>
      <c r="F173" s="877"/>
      <c r="G173" s="880" t="s">
        <v>6097</v>
      </c>
      <c r="H173" s="2200"/>
      <c r="I173" s="1901"/>
      <c r="J173" s="2200"/>
      <c r="K173" s="1901"/>
      <c r="L173" s="957" t="s">
        <v>6098</v>
      </c>
      <c r="M173" s="957" t="s">
        <v>142</v>
      </c>
      <c r="N173" s="1549" t="s">
        <v>75</v>
      </c>
      <c r="O173" s="1549" t="s">
        <v>183</v>
      </c>
      <c r="P173" s="1540"/>
    </row>
    <row r="174" spans="1:16" s="875" customFormat="1" ht="12" customHeight="1">
      <c r="A174" s="1912"/>
      <c r="B174" s="2214"/>
      <c r="C174" s="1595"/>
      <c r="D174" s="1597"/>
      <c r="E174" s="1593"/>
      <c r="F174" s="907"/>
      <c r="G174" s="1549" t="s">
        <v>6099</v>
      </c>
      <c r="H174" s="2201"/>
      <c r="I174" s="1901"/>
      <c r="J174" s="2201"/>
      <c r="K174" s="1901"/>
      <c r="L174" s="1549" t="s">
        <v>6099</v>
      </c>
      <c r="M174" s="1538" t="s">
        <v>49</v>
      </c>
      <c r="N174" s="1549" t="s">
        <v>75</v>
      </c>
      <c r="O174" s="1549" t="s">
        <v>183</v>
      </c>
      <c r="P174" s="1540"/>
    </row>
    <row r="175" spans="1:16" s="875" customFormat="1" ht="19.899999999999999" customHeight="1">
      <c r="A175" s="2193">
        <v>36</v>
      </c>
      <c r="B175" s="2213" t="s">
        <v>3245</v>
      </c>
      <c r="C175" s="1596" t="s">
        <v>26</v>
      </c>
      <c r="D175" s="888" t="s">
        <v>2097</v>
      </c>
      <c r="E175" s="2197" t="s">
        <v>16</v>
      </c>
      <c r="F175" s="1900" t="s">
        <v>6100</v>
      </c>
      <c r="G175" s="898" t="s">
        <v>6101</v>
      </c>
      <c r="H175" s="2199" t="s">
        <v>3244</v>
      </c>
      <c r="I175" s="1900" t="s">
        <v>3245</v>
      </c>
      <c r="J175" s="2199" t="s">
        <v>26</v>
      </c>
      <c r="K175" s="888" t="s">
        <v>2097</v>
      </c>
      <c r="L175" s="873" t="s">
        <v>6102</v>
      </c>
      <c r="M175" s="873" t="s">
        <v>74</v>
      </c>
      <c r="N175" s="31" t="s">
        <v>1005</v>
      </c>
      <c r="O175" s="2105" t="s">
        <v>5964</v>
      </c>
      <c r="P175" s="1540"/>
    </row>
    <row r="176" spans="1:16" s="875" customFormat="1" ht="19.899999999999999" customHeight="1">
      <c r="A176" s="1912"/>
      <c r="B176" s="2214"/>
      <c r="C176" s="1595"/>
      <c r="D176" s="889"/>
      <c r="E176" s="2198"/>
      <c r="F176" s="1901"/>
      <c r="G176" s="892" t="s">
        <v>6103</v>
      </c>
      <c r="H176" s="2200"/>
      <c r="I176" s="1901"/>
      <c r="J176" s="2200"/>
      <c r="K176" s="889"/>
      <c r="L176" s="892" t="s">
        <v>6104</v>
      </c>
      <c r="M176" s="892" t="s">
        <v>598</v>
      </c>
      <c r="N176" s="42" t="s">
        <v>75</v>
      </c>
      <c r="O176" s="2106"/>
      <c r="P176" s="1540"/>
    </row>
    <row r="177" spans="1:16" s="875" customFormat="1" ht="19.899999999999999" customHeight="1">
      <c r="A177" s="1912"/>
      <c r="B177" s="2214"/>
      <c r="C177" s="1595"/>
      <c r="D177" s="924"/>
      <c r="E177" s="2198"/>
      <c r="F177" s="1901"/>
      <c r="G177" s="891"/>
      <c r="H177" s="2200"/>
      <c r="I177" s="1901"/>
      <c r="J177" s="2200"/>
      <c r="K177" s="877"/>
      <c r="L177" s="892" t="s">
        <v>6105</v>
      </c>
      <c r="M177" s="892" t="s">
        <v>2440</v>
      </c>
      <c r="N177" s="42" t="s">
        <v>75</v>
      </c>
      <c r="O177" s="2106"/>
      <c r="P177" s="1540"/>
    </row>
    <row r="178" spans="1:16" s="875" customFormat="1" ht="19.899999999999999" customHeight="1">
      <c r="A178" s="1912"/>
      <c r="B178" s="2214"/>
      <c r="C178" s="1595"/>
      <c r="D178" s="889"/>
      <c r="E178" s="2198"/>
      <c r="F178" s="1901"/>
      <c r="G178" s="891"/>
      <c r="H178" s="2200"/>
      <c r="I178" s="1901"/>
      <c r="J178" s="2200"/>
      <c r="K178" s="877"/>
      <c r="L178" s="892" t="s">
        <v>6106</v>
      </c>
      <c r="M178" s="892" t="s">
        <v>1564</v>
      </c>
      <c r="N178" s="42" t="s">
        <v>75</v>
      </c>
      <c r="O178" s="2106"/>
      <c r="P178" s="1540"/>
    </row>
    <row r="179" spans="1:16" s="875" customFormat="1" ht="19.899999999999999" customHeight="1">
      <c r="A179" s="1912"/>
      <c r="B179" s="2214"/>
      <c r="C179" s="1595"/>
      <c r="D179" s="889"/>
      <c r="E179" s="2205"/>
      <c r="F179" s="1902"/>
      <c r="G179" s="885"/>
      <c r="H179" s="2200"/>
      <c r="I179" s="1901"/>
      <c r="J179" s="2200"/>
      <c r="K179" s="877"/>
      <c r="L179" s="892" t="s">
        <v>6107</v>
      </c>
      <c r="M179" s="892" t="s">
        <v>770</v>
      </c>
      <c r="N179" s="42" t="s">
        <v>75</v>
      </c>
      <c r="O179" s="2114"/>
      <c r="P179" s="1540"/>
    </row>
    <row r="180" spans="1:16" s="875" customFormat="1" ht="20.25" customHeight="1">
      <c r="A180" s="1912"/>
      <c r="B180" s="2214"/>
      <c r="C180" s="2221"/>
      <c r="D180" s="889"/>
      <c r="E180" s="2193" t="s">
        <v>39</v>
      </c>
      <c r="F180" s="1900" t="s">
        <v>6108</v>
      </c>
      <c r="G180" s="2105" t="s">
        <v>6109</v>
      </c>
      <c r="H180" s="2200"/>
      <c r="I180" s="1901"/>
      <c r="J180" s="2200"/>
      <c r="K180" s="877"/>
      <c r="L180" s="873" t="s">
        <v>6110</v>
      </c>
      <c r="M180" s="873" t="s">
        <v>49</v>
      </c>
      <c r="N180" s="31" t="s">
        <v>75</v>
      </c>
      <c r="O180" s="873" t="s">
        <v>35</v>
      </c>
      <c r="P180" s="1540"/>
    </row>
    <row r="181" spans="1:16" s="875" customFormat="1" ht="20.25" customHeight="1">
      <c r="A181" s="1912"/>
      <c r="B181" s="2214"/>
      <c r="C181" s="2221"/>
      <c r="D181" s="924"/>
      <c r="E181" s="1912"/>
      <c r="F181" s="1901"/>
      <c r="G181" s="2106"/>
      <c r="H181" s="2200"/>
      <c r="I181" s="1901"/>
      <c r="J181" s="2200"/>
      <c r="K181" s="877"/>
      <c r="L181" s="873" t="s">
        <v>6110</v>
      </c>
      <c r="M181" s="873" t="s">
        <v>63</v>
      </c>
      <c r="N181" s="31" t="s">
        <v>75</v>
      </c>
      <c r="O181" s="873" t="s">
        <v>35</v>
      </c>
      <c r="P181" s="1540"/>
    </row>
    <row r="182" spans="1:16" s="875" customFormat="1" ht="20.25" customHeight="1">
      <c r="A182" s="1912"/>
      <c r="B182" s="2214"/>
      <c r="C182" s="1595"/>
      <c r="D182" s="924"/>
      <c r="E182" s="1912"/>
      <c r="F182" s="1901"/>
      <c r="G182" s="2106"/>
      <c r="H182" s="2200"/>
      <c r="I182" s="1901"/>
      <c r="J182" s="2200"/>
      <c r="K182" s="877"/>
      <c r="L182" s="873" t="s">
        <v>6111</v>
      </c>
      <c r="M182" s="873" t="s">
        <v>63</v>
      </c>
      <c r="N182" s="31" t="s">
        <v>75</v>
      </c>
      <c r="O182" s="873" t="s">
        <v>35</v>
      </c>
      <c r="P182" s="1540"/>
    </row>
    <row r="183" spans="1:16" s="875" customFormat="1" ht="20.25" customHeight="1">
      <c r="A183" s="1912"/>
      <c r="B183" s="2214"/>
      <c r="C183" s="1595"/>
      <c r="D183" s="924"/>
      <c r="E183" s="1912"/>
      <c r="F183" s="1901"/>
      <c r="G183" s="2106"/>
      <c r="H183" s="2200"/>
      <c r="I183" s="1901"/>
      <c r="J183" s="2200"/>
      <c r="K183" s="877"/>
      <c r="L183" s="873" t="s">
        <v>6112</v>
      </c>
      <c r="M183" s="873" t="s">
        <v>470</v>
      </c>
      <c r="N183" s="31" t="s">
        <v>75</v>
      </c>
      <c r="O183" s="873" t="s">
        <v>35</v>
      </c>
      <c r="P183" s="1540"/>
    </row>
    <row r="184" spans="1:16" s="875" customFormat="1" ht="20.25" customHeight="1">
      <c r="A184" s="1912"/>
      <c r="B184" s="2214"/>
      <c r="C184" s="1595"/>
      <c r="D184" s="924"/>
      <c r="E184" s="1912"/>
      <c r="F184" s="1901"/>
      <c r="G184" s="2106"/>
      <c r="H184" s="2200"/>
      <c r="I184" s="1901"/>
      <c r="J184" s="2200"/>
      <c r="K184" s="877"/>
      <c r="L184" s="873" t="s">
        <v>6113</v>
      </c>
      <c r="M184" s="873" t="s">
        <v>63</v>
      </c>
      <c r="N184" s="31" t="s">
        <v>75</v>
      </c>
      <c r="O184" s="873" t="s">
        <v>35</v>
      </c>
      <c r="P184" s="1540"/>
    </row>
    <row r="185" spans="1:16" s="875" customFormat="1" ht="20.25" customHeight="1">
      <c r="A185" s="1912"/>
      <c r="B185" s="2214"/>
      <c r="C185" s="1595"/>
      <c r="D185" s="924"/>
      <c r="E185" s="1912"/>
      <c r="F185" s="1901"/>
      <c r="G185" s="2106"/>
      <c r="H185" s="2200"/>
      <c r="I185" s="1901"/>
      <c r="J185" s="2200"/>
      <c r="K185" s="877"/>
      <c r="L185" s="873" t="s">
        <v>6114</v>
      </c>
      <c r="M185" s="873" t="s">
        <v>63</v>
      </c>
      <c r="N185" s="31" t="s">
        <v>75</v>
      </c>
      <c r="O185" s="873" t="s">
        <v>35</v>
      </c>
      <c r="P185" s="1540"/>
    </row>
    <row r="186" spans="1:16" s="875" customFormat="1" ht="20.25" customHeight="1">
      <c r="A186" s="1912"/>
      <c r="B186" s="2214"/>
      <c r="C186" s="1595"/>
      <c r="D186" s="924"/>
      <c r="E186" s="2228"/>
      <c r="F186" s="2229"/>
      <c r="G186" s="2230"/>
      <c r="H186" s="2200"/>
      <c r="I186" s="1901"/>
      <c r="J186" s="2200"/>
      <c r="K186" s="889"/>
      <c r="L186" s="892" t="s">
        <v>6115</v>
      </c>
      <c r="M186" s="892" t="s">
        <v>142</v>
      </c>
      <c r="N186" s="31" t="s">
        <v>75</v>
      </c>
      <c r="O186" s="873" t="s">
        <v>35</v>
      </c>
      <c r="P186" s="1540"/>
    </row>
    <row r="187" spans="1:16" s="875" customFormat="1" ht="20.25" customHeight="1">
      <c r="A187" s="1912"/>
      <c r="B187" s="2214"/>
      <c r="C187" s="1595"/>
      <c r="D187" s="924"/>
      <c r="E187" s="2219"/>
      <c r="F187" s="2226"/>
      <c r="G187" s="2231"/>
      <c r="H187" s="2200"/>
      <c r="I187" s="1901"/>
      <c r="J187" s="2200"/>
      <c r="K187" s="889"/>
      <c r="L187" s="892" t="s">
        <v>6116</v>
      </c>
      <c r="M187" s="892" t="s">
        <v>142</v>
      </c>
      <c r="N187" s="31" t="s">
        <v>75</v>
      </c>
      <c r="O187" s="873" t="s">
        <v>35</v>
      </c>
      <c r="P187" s="1540"/>
    </row>
    <row r="188" spans="1:16" s="875" customFormat="1" ht="20.25" customHeight="1">
      <c r="A188" s="1912"/>
      <c r="B188" s="2214"/>
      <c r="C188" s="1595"/>
      <c r="D188" s="924"/>
      <c r="E188" s="1593" t="s">
        <v>44</v>
      </c>
      <c r="F188" s="907" t="s">
        <v>6117</v>
      </c>
      <c r="G188" s="885" t="s">
        <v>6118</v>
      </c>
      <c r="H188" s="2200"/>
      <c r="I188" s="1901"/>
      <c r="J188" s="2200"/>
      <c r="K188" s="877"/>
      <c r="L188" s="892" t="s">
        <v>6119</v>
      </c>
      <c r="M188" s="892" t="s">
        <v>38</v>
      </c>
      <c r="N188" s="42" t="s">
        <v>5834</v>
      </c>
      <c r="O188" s="873" t="s">
        <v>35</v>
      </c>
      <c r="P188" s="1540"/>
    </row>
    <row r="189" spans="1:16" s="875" customFormat="1" ht="20.25" customHeight="1">
      <c r="A189" s="1912"/>
      <c r="B189" s="2214"/>
      <c r="C189" s="1595"/>
      <c r="D189" s="924"/>
      <c r="E189" s="1593" t="s">
        <v>1889</v>
      </c>
      <c r="F189" s="907" t="s">
        <v>6038</v>
      </c>
      <c r="G189" s="885" t="s">
        <v>6120</v>
      </c>
      <c r="H189" s="2200"/>
      <c r="I189" s="1901"/>
      <c r="J189" s="2200"/>
      <c r="K189" s="877"/>
      <c r="L189" s="892" t="s">
        <v>6121</v>
      </c>
      <c r="M189" s="892" t="s">
        <v>1085</v>
      </c>
      <c r="N189" s="585"/>
      <c r="O189" s="892" t="s">
        <v>35</v>
      </c>
      <c r="P189" s="1540"/>
    </row>
    <row r="190" spans="1:16" s="875" customFormat="1" ht="20.25" customHeight="1">
      <c r="A190" s="1912"/>
      <c r="B190" s="2214"/>
      <c r="C190" s="1595"/>
      <c r="D190" s="924"/>
      <c r="E190" s="999" t="s">
        <v>78</v>
      </c>
      <c r="F190" s="899" t="s">
        <v>6122</v>
      </c>
      <c r="G190" s="873" t="s">
        <v>6123</v>
      </c>
      <c r="H190" s="2200"/>
      <c r="I190" s="1901"/>
      <c r="J190" s="2200"/>
      <c r="K190" s="877"/>
      <c r="L190" s="892" t="s">
        <v>6124</v>
      </c>
      <c r="M190" s="892" t="s">
        <v>49</v>
      </c>
      <c r="N190" s="31" t="s">
        <v>75</v>
      </c>
      <c r="O190" s="892" t="s">
        <v>35</v>
      </c>
      <c r="P190" s="1540"/>
    </row>
    <row r="191" spans="1:16" s="875" customFormat="1" ht="20.25" customHeight="1">
      <c r="A191" s="1912"/>
      <c r="B191" s="2214"/>
      <c r="C191" s="1595"/>
      <c r="D191" s="924"/>
      <c r="E191" s="866" t="s">
        <v>355</v>
      </c>
      <c r="F191" s="678" t="s">
        <v>6125</v>
      </c>
      <c r="G191" s="892" t="s">
        <v>6126</v>
      </c>
      <c r="H191" s="2200"/>
      <c r="I191" s="1901"/>
      <c r="J191" s="2200"/>
      <c r="K191" s="877"/>
      <c r="L191" s="892" t="s">
        <v>6127</v>
      </c>
      <c r="M191" s="892" t="s">
        <v>101</v>
      </c>
      <c r="N191" s="31" t="s">
        <v>75</v>
      </c>
      <c r="O191" s="892" t="s">
        <v>35</v>
      </c>
      <c r="P191" s="1540"/>
    </row>
    <row r="192" spans="1:16" s="875" customFormat="1" ht="20.25" customHeight="1">
      <c r="A192" s="1912"/>
      <c r="B192" s="2214"/>
      <c r="C192" s="1595"/>
      <c r="D192" s="924"/>
      <c r="E192" s="908"/>
      <c r="F192" s="877"/>
      <c r="G192" s="891"/>
      <c r="H192" s="2200"/>
      <c r="I192" s="1901"/>
      <c r="J192" s="2200"/>
      <c r="K192" s="877"/>
      <c r="L192" s="892" t="s">
        <v>6127</v>
      </c>
      <c r="M192" s="892" t="s">
        <v>2440</v>
      </c>
      <c r="N192" s="31" t="s">
        <v>75</v>
      </c>
      <c r="O192" s="892" t="s">
        <v>35</v>
      </c>
      <c r="P192" s="1540"/>
    </row>
    <row r="193" spans="1:17" s="875" customFormat="1" ht="20.25" customHeight="1">
      <c r="A193" s="1912"/>
      <c r="B193" s="2214"/>
      <c r="C193" s="1595"/>
      <c r="D193" s="924"/>
      <c r="E193" s="1593"/>
      <c r="F193" s="907"/>
      <c r="G193" s="885"/>
      <c r="H193" s="2200"/>
      <c r="I193" s="1901"/>
      <c r="J193" s="2200"/>
      <c r="K193" s="877"/>
      <c r="L193" s="892" t="s">
        <v>6128</v>
      </c>
      <c r="M193" s="892" t="s">
        <v>101</v>
      </c>
      <c r="N193" s="31" t="s">
        <v>75</v>
      </c>
      <c r="O193" s="892" t="s">
        <v>35</v>
      </c>
      <c r="P193" s="1540"/>
    </row>
    <row r="194" spans="1:17" s="875" customFormat="1" ht="20.25" customHeight="1">
      <c r="A194" s="1912"/>
      <c r="B194" s="2214"/>
      <c r="C194" s="1595"/>
      <c r="D194" s="924"/>
      <c r="E194" s="908" t="s">
        <v>218</v>
      </c>
      <c r="F194" s="877" t="s">
        <v>6129</v>
      </c>
      <c r="G194" s="891" t="s">
        <v>6130</v>
      </c>
      <c r="H194" s="2200"/>
      <c r="I194" s="1901"/>
      <c r="J194" s="2200"/>
      <c r="K194" s="877"/>
      <c r="L194" s="892" t="s">
        <v>6131</v>
      </c>
      <c r="M194" s="892" t="s">
        <v>49</v>
      </c>
      <c r="N194" s="31" t="s">
        <v>75</v>
      </c>
      <c r="O194" s="892" t="s">
        <v>35</v>
      </c>
      <c r="P194" s="1540"/>
    </row>
    <row r="195" spans="1:17" s="875" customFormat="1" ht="20.25" customHeight="1">
      <c r="A195" s="1912"/>
      <c r="B195" s="2214"/>
      <c r="C195" s="1595"/>
      <c r="D195" s="924"/>
      <c r="E195" s="1593"/>
      <c r="F195" s="907"/>
      <c r="G195" s="885"/>
      <c r="H195" s="2200"/>
      <c r="I195" s="1901"/>
      <c r="J195" s="2200"/>
      <c r="K195" s="877"/>
      <c r="L195" s="873" t="s">
        <v>6132</v>
      </c>
      <c r="M195" s="873" t="s">
        <v>63</v>
      </c>
      <c r="N195" s="31" t="s">
        <v>75</v>
      </c>
      <c r="O195" s="892" t="s">
        <v>35</v>
      </c>
      <c r="P195" s="1540"/>
    </row>
    <row r="196" spans="1:17" s="875" customFormat="1" ht="20.25" customHeight="1">
      <c r="A196" s="1912"/>
      <c r="B196" s="2214"/>
      <c r="C196" s="1595"/>
      <c r="D196" s="924"/>
      <c r="E196" s="908" t="s">
        <v>703</v>
      </c>
      <c r="F196" s="678" t="s">
        <v>6133</v>
      </c>
      <c r="G196" s="878" t="s">
        <v>6134</v>
      </c>
      <c r="H196" s="2200"/>
      <c r="I196" s="1901"/>
      <c r="J196" s="2200"/>
      <c r="K196" s="877"/>
      <c r="L196" s="885" t="s">
        <v>6135</v>
      </c>
      <c r="M196" s="885" t="s">
        <v>142</v>
      </c>
      <c r="N196" s="31" t="s">
        <v>75</v>
      </c>
      <c r="O196" s="892" t="s">
        <v>35</v>
      </c>
      <c r="P196" s="1540"/>
    </row>
    <row r="197" spans="1:17" s="875" customFormat="1" ht="20.25" customHeight="1">
      <c r="A197" s="1912"/>
      <c r="B197" s="2214"/>
      <c r="C197" s="1595"/>
      <c r="D197" s="924"/>
      <c r="E197" s="2193" t="s">
        <v>367</v>
      </c>
      <c r="F197" s="1900" t="s">
        <v>6136</v>
      </c>
      <c r="G197" s="2105" t="s">
        <v>6137</v>
      </c>
      <c r="H197" s="2200"/>
      <c r="I197" s="1901"/>
      <c r="J197" s="2200"/>
      <c r="K197" s="877"/>
      <c r="L197" s="885" t="s">
        <v>6138</v>
      </c>
      <c r="M197" s="891" t="s">
        <v>49</v>
      </c>
      <c r="N197" s="31" t="s">
        <v>75</v>
      </c>
      <c r="O197" s="892" t="s">
        <v>35</v>
      </c>
      <c r="P197" s="1540"/>
    </row>
    <row r="198" spans="1:17" s="875" customFormat="1" ht="20.25" customHeight="1">
      <c r="A198" s="1912"/>
      <c r="B198" s="2214"/>
      <c r="C198" s="1595"/>
      <c r="D198" s="924"/>
      <c r="E198" s="2194"/>
      <c r="F198" s="1902"/>
      <c r="G198" s="2114"/>
      <c r="H198" s="2200"/>
      <c r="I198" s="1901"/>
      <c r="J198" s="2200"/>
      <c r="K198" s="877"/>
      <c r="L198" s="885" t="s">
        <v>6139</v>
      </c>
      <c r="M198" s="873" t="s">
        <v>142</v>
      </c>
      <c r="N198" s="31" t="s">
        <v>75</v>
      </c>
      <c r="O198" s="892" t="s">
        <v>35</v>
      </c>
      <c r="P198" s="1540"/>
    </row>
    <row r="199" spans="1:17" s="875" customFormat="1" ht="12" customHeight="1">
      <c r="A199" s="1912"/>
      <c r="B199" s="2214"/>
      <c r="C199" s="1595"/>
      <c r="D199" s="924"/>
      <c r="E199" s="866" t="s">
        <v>114</v>
      </c>
      <c r="F199" s="1901" t="s">
        <v>6140</v>
      </c>
      <c r="G199" s="2106" t="s">
        <v>6141</v>
      </c>
      <c r="H199" s="2200"/>
      <c r="I199" s="1901"/>
      <c r="J199" s="2200"/>
      <c r="K199" s="877"/>
      <c r="L199" s="1548" t="s">
        <v>6142</v>
      </c>
      <c r="M199" s="892" t="s">
        <v>74</v>
      </c>
      <c r="N199" s="31" t="s">
        <v>75</v>
      </c>
      <c r="O199" s="892" t="s">
        <v>35</v>
      </c>
      <c r="P199" s="1540"/>
    </row>
    <row r="200" spans="1:17" s="875" customFormat="1" ht="12" customHeight="1">
      <c r="A200" s="1912"/>
      <c r="B200" s="2214"/>
      <c r="C200" s="1595"/>
      <c r="D200" s="924"/>
      <c r="E200" s="908"/>
      <c r="F200" s="1902"/>
      <c r="G200" s="2114"/>
      <c r="H200" s="2200"/>
      <c r="I200" s="1901"/>
      <c r="J200" s="2200"/>
      <c r="K200" s="877"/>
      <c r="L200" s="1548" t="s">
        <v>6143</v>
      </c>
      <c r="M200" s="892" t="s">
        <v>101</v>
      </c>
      <c r="N200" s="31" t="s">
        <v>75</v>
      </c>
      <c r="O200" s="892" t="s">
        <v>35</v>
      </c>
      <c r="P200" s="1540"/>
    </row>
    <row r="201" spans="1:17" s="875" customFormat="1" ht="20.25" customHeight="1">
      <c r="A201" s="1912"/>
      <c r="B201" s="2214"/>
      <c r="C201" s="1595"/>
      <c r="D201" s="924"/>
      <c r="E201" s="2193" t="s">
        <v>118</v>
      </c>
      <c r="F201" s="1900" t="s">
        <v>6030</v>
      </c>
      <c r="G201" s="1909" t="s">
        <v>6144</v>
      </c>
      <c r="H201" s="2200"/>
      <c r="I201" s="1901"/>
      <c r="J201" s="2200"/>
      <c r="K201" s="877"/>
      <c r="L201" s="873" t="s">
        <v>6144</v>
      </c>
      <c r="M201" s="873" t="s">
        <v>142</v>
      </c>
      <c r="N201" s="31" t="s">
        <v>75</v>
      </c>
      <c r="O201" s="892" t="s">
        <v>35</v>
      </c>
      <c r="P201" s="1540"/>
    </row>
    <row r="202" spans="1:17" s="875" customFormat="1" ht="20.25" customHeight="1">
      <c r="A202" s="1912"/>
      <c r="B202" s="2214"/>
      <c r="C202" s="1595"/>
      <c r="D202" s="924"/>
      <c r="E202" s="2219"/>
      <c r="F202" s="2226"/>
      <c r="G202" s="2227"/>
      <c r="H202" s="2200"/>
      <c r="I202" s="1901"/>
      <c r="J202" s="2200"/>
      <c r="K202" s="877"/>
      <c r="L202" s="873" t="s">
        <v>6145</v>
      </c>
      <c r="M202" s="873" t="s">
        <v>49</v>
      </c>
      <c r="N202" s="31" t="s">
        <v>75</v>
      </c>
      <c r="O202" s="892" t="s">
        <v>35</v>
      </c>
      <c r="P202" s="1540"/>
    </row>
    <row r="203" spans="1:17" s="875" customFormat="1" ht="12" customHeight="1">
      <c r="A203" s="1912"/>
      <c r="B203" s="2214"/>
      <c r="C203" s="1595"/>
      <c r="D203" s="924"/>
      <c r="E203" s="2193" t="s">
        <v>1372</v>
      </c>
      <c r="F203" s="1900" t="s">
        <v>6146</v>
      </c>
      <c r="G203" s="957" t="s">
        <v>6147</v>
      </c>
      <c r="H203" s="2200"/>
      <c r="I203" s="1901"/>
      <c r="J203" s="2200"/>
      <c r="K203" s="877"/>
      <c r="L203" s="957" t="s">
        <v>6147</v>
      </c>
      <c r="M203" s="957" t="s">
        <v>101</v>
      </c>
      <c r="N203" s="1559" t="s">
        <v>75</v>
      </c>
      <c r="O203" s="957" t="s">
        <v>35</v>
      </c>
      <c r="P203" s="1540"/>
    </row>
    <row r="204" spans="1:17" s="875" customFormat="1" ht="12" customHeight="1">
      <c r="A204" s="1912"/>
      <c r="B204" s="2214"/>
      <c r="C204" s="1595"/>
      <c r="D204" s="924"/>
      <c r="E204" s="2228"/>
      <c r="F204" s="2229"/>
      <c r="G204" s="957" t="s">
        <v>6148</v>
      </c>
      <c r="H204" s="2200"/>
      <c r="I204" s="1901"/>
      <c r="J204" s="2200"/>
      <c r="K204" s="877"/>
      <c r="L204" s="1538" t="s">
        <v>6148</v>
      </c>
      <c r="M204" s="1538" t="s">
        <v>142</v>
      </c>
      <c r="N204" s="1559" t="s">
        <v>75</v>
      </c>
      <c r="O204" s="957" t="s">
        <v>35</v>
      </c>
      <c r="P204" s="1540"/>
    </row>
    <row r="205" spans="1:17" s="875" customFormat="1" ht="12" customHeight="1">
      <c r="A205" s="1912"/>
      <c r="B205" s="2214"/>
      <c r="C205" s="1595"/>
      <c r="D205" s="924"/>
      <c r="E205" s="2219"/>
      <c r="F205" s="2226"/>
      <c r="G205" s="957" t="s">
        <v>6149</v>
      </c>
      <c r="H205" s="2200"/>
      <c r="I205" s="1901"/>
      <c r="J205" s="2200"/>
      <c r="K205" s="877"/>
      <c r="L205" s="1538" t="s">
        <v>6149</v>
      </c>
      <c r="M205" s="1538" t="s">
        <v>142</v>
      </c>
      <c r="N205" s="1559" t="s">
        <v>75</v>
      </c>
      <c r="O205" s="957" t="s">
        <v>35</v>
      </c>
      <c r="P205" s="1540"/>
    </row>
    <row r="206" spans="1:17" s="875" customFormat="1" ht="12" customHeight="1">
      <c r="A206" s="1912"/>
      <c r="B206" s="2214"/>
      <c r="C206" s="1598"/>
      <c r="D206" s="924"/>
      <c r="E206" s="1599" t="s">
        <v>2242</v>
      </c>
      <c r="F206" s="1600" t="s">
        <v>6023</v>
      </c>
      <c r="G206" s="957" t="s">
        <v>6150</v>
      </c>
      <c r="H206" s="2200"/>
      <c r="I206" s="1901"/>
      <c r="J206" s="2201"/>
      <c r="K206" s="877"/>
      <c r="L206" s="953" t="s">
        <v>6150</v>
      </c>
      <c r="M206" s="1538" t="s">
        <v>142</v>
      </c>
      <c r="N206" s="1559" t="s">
        <v>75</v>
      </c>
      <c r="O206" s="957" t="s">
        <v>35</v>
      </c>
      <c r="P206" s="1540"/>
    </row>
    <row r="207" spans="1:17" s="1606" customFormat="1" ht="12" customHeight="1">
      <c r="A207" s="1912"/>
      <c r="B207" s="2214"/>
      <c r="C207" s="1601" t="s">
        <v>195</v>
      </c>
      <c r="D207" s="610" t="s">
        <v>273</v>
      </c>
      <c r="E207" s="1602" t="s">
        <v>16</v>
      </c>
      <c r="F207" s="1551" t="s">
        <v>6151</v>
      </c>
      <c r="G207" s="1553" t="s">
        <v>6152</v>
      </c>
      <c r="H207" s="2200"/>
      <c r="I207" s="1901"/>
      <c r="J207" s="1603" t="s">
        <v>195</v>
      </c>
      <c r="K207" s="1604" t="s">
        <v>273</v>
      </c>
      <c r="L207" s="953" t="s">
        <v>6153</v>
      </c>
      <c r="M207" s="1538" t="s">
        <v>142</v>
      </c>
      <c r="N207" s="1559" t="s">
        <v>75</v>
      </c>
      <c r="O207" s="1605" t="s">
        <v>35</v>
      </c>
      <c r="P207" s="1540"/>
      <c r="Q207" s="875"/>
    </row>
    <row r="208" spans="1:17" s="875" customFormat="1" ht="12" customHeight="1">
      <c r="A208" s="1912"/>
      <c r="B208" s="2214"/>
      <c r="C208" s="2220" t="s">
        <v>126</v>
      </c>
      <c r="D208" s="924" t="s">
        <v>278</v>
      </c>
      <c r="E208" s="866" t="s">
        <v>16</v>
      </c>
      <c r="F208" s="888" t="s">
        <v>6154</v>
      </c>
      <c r="G208" s="2105" t="s">
        <v>6155</v>
      </c>
      <c r="H208" s="2200"/>
      <c r="I208" s="1901"/>
      <c r="J208" s="2199" t="s">
        <v>126</v>
      </c>
      <c r="K208" s="1901" t="s">
        <v>278</v>
      </c>
      <c r="L208" s="1538" t="s">
        <v>6156</v>
      </c>
      <c r="M208" s="1549" t="s">
        <v>241</v>
      </c>
      <c r="N208" s="1559" t="s">
        <v>75</v>
      </c>
      <c r="O208" s="1605" t="s">
        <v>35</v>
      </c>
      <c r="P208" s="1540"/>
    </row>
    <row r="209" spans="1:20" s="875" customFormat="1" ht="12" customHeight="1">
      <c r="A209" s="1912"/>
      <c r="B209" s="2214"/>
      <c r="C209" s="2221"/>
      <c r="D209" s="924"/>
      <c r="E209" s="908"/>
      <c r="F209" s="877"/>
      <c r="G209" s="2106"/>
      <c r="H209" s="2200"/>
      <c r="I209" s="1901"/>
      <c r="J209" s="2200"/>
      <c r="K209" s="1901"/>
      <c r="L209" s="957" t="s">
        <v>6157</v>
      </c>
      <c r="M209" s="1553" t="s">
        <v>74</v>
      </c>
      <c r="N209" s="1559" t="s">
        <v>75</v>
      </c>
      <c r="O209" s="1605" t="s">
        <v>35</v>
      </c>
      <c r="P209" s="1540"/>
    </row>
    <row r="210" spans="1:20" s="875" customFormat="1" ht="12" customHeight="1">
      <c r="A210" s="1912"/>
      <c r="B210" s="2214"/>
      <c r="C210" s="2221"/>
      <c r="D210" s="924"/>
      <c r="E210" s="908"/>
      <c r="F210" s="877"/>
      <c r="G210" s="2106"/>
      <c r="H210" s="2200"/>
      <c r="I210" s="1901"/>
      <c r="J210" s="2200"/>
      <c r="K210" s="1901"/>
      <c r="L210" s="1538" t="s">
        <v>6158</v>
      </c>
      <c r="M210" s="1549" t="s">
        <v>142</v>
      </c>
      <c r="N210" s="1559" t="s">
        <v>75</v>
      </c>
      <c r="O210" s="1605" t="s">
        <v>35</v>
      </c>
      <c r="P210" s="1540"/>
    </row>
    <row r="211" spans="1:20" s="875" customFormat="1" ht="12" customHeight="1">
      <c r="A211" s="1912"/>
      <c r="B211" s="2214"/>
      <c r="C211" s="2222"/>
      <c r="D211" s="1607"/>
      <c r="E211" s="1593"/>
      <c r="F211" s="907"/>
      <c r="G211" s="2114"/>
      <c r="H211" s="2201"/>
      <c r="I211" s="1902"/>
      <c r="J211" s="2201"/>
      <c r="K211" s="1902"/>
      <c r="L211" s="885" t="s">
        <v>6159</v>
      </c>
      <c r="M211" s="1549" t="s">
        <v>492</v>
      </c>
      <c r="N211" s="1539" t="s">
        <v>75</v>
      </c>
      <c r="O211" s="1605" t="s">
        <v>35</v>
      </c>
      <c r="P211" s="1540"/>
    </row>
    <row r="212" spans="1:20" s="875" customFormat="1" ht="12" customHeight="1">
      <c r="A212" s="2193">
        <v>37</v>
      </c>
      <c r="B212" s="2213" t="s">
        <v>283</v>
      </c>
      <c r="C212" s="2220" t="s">
        <v>26</v>
      </c>
      <c r="D212" s="1913" t="s">
        <v>284</v>
      </c>
      <c r="E212" s="866" t="s">
        <v>538</v>
      </c>
      <c r="F212" s="888" t="s">
        <v>1277</v>
      </c>
      <c r="G212" s="1543" t="s">
        <v>286</v>
      </c>
      <c r="H212" s="2199" t="s">
        <v>3250</v>
      </c>
      <c r="I212" s="2237" t="s">
        <v>2977</v>
      </c>
      <c r="J212" s="2199" t="s">
        <v>26</v>
      </c>
      <c r="K212" s="1900" t="s">
        <v>2978</v>
      </c>
      <c r="L212" s="1538" t="s">
        <v>6160</v>
      </c>
      <c r="M212" s="1542" t="s">
        <v>74</v>
      </c>
      <c r="N212" s="953" t="s">
        <v>75</v>
      </c>
      <c r="O212" s="957" t="s">
        <v>401</v>
      </c>
      <c r="P212" s="1540"/>
      <c r="Q212" s="2232"/>
      <c r="R212" s="2232"/>
      <c r="S212" s="2232"/>
      <c r="T212" s="2232"/>
    </row>
    <row r="213" spans="1:20" s="875" customFormat="1" ht="85.15" customHeight="1">
      <c r="A213" s="1912"/>
      <c r="B213" s="2214"/>
      <c r="C213" s="2221"/>
      <c r="D213" s="1914"/>
      <c r="E213" s="2193" t="s">
        <v>542</v>
      </c>
      <c r="F213" s="1900" t="s">
        <v>6161</v>
      </c>
      <c r="G213" s="2105" t="s">
        <v>292</v>
      </c>
      <c r="H213" s="2200"/>
      <c r="I213" s="2238"/>
      <c r="J213" s="2200"/>
      <c r="K213" s="1901"/>
      <c r="L213" s="873" t="s">
        <v>6162</v>
      </c>
      <c r="M213" s="2105" t="s">
        <v>294</v>
      </c>
      <c r="N213" s="2105" t="s">
        <v>75</v>
      </c>
      <c r="O213" s="2105" t="s">
        <v>401</v>
      </c>
      <c r="P213" s="1540"/>
    </row>
    <row r="214" spans="1:20" s="875" customFormat="1" ht="12" customHeight="1">
      <c r="A214" s="1912"/>
      <c r="B214" s="2214"/>
      <c r="C214" s="2221"/>
      <c r="D214" s="1914"/>
      <c r="E214" s="1912"/>
      <c r="F214" s="1901"/>
      <c r="G214" s="2114"/>
      <c r="H214" s="2200"/>
      <c r="I214" s="2238"/>
      <c r="J214" s="2200"/>
      <c r="K214" s="1901"/>
      <c r="L214" s="1538" t="s">
        <v>6163</v>
      </c>
      <c r="M214" s="2114"/>
      <c r="N214" s="2114"/>
      <c r="O214" s="2114"/>
      <c r="P214" s="1540"/>
    </row>
    <row r="215" spans="1:20" s="875" customFormat="1" ht="85.15" customHeight="1">
      <c r="A215" s="1912"/>
      <c r="B215" s="2214"/>
      <c r="C215" s="2221"/>
      <c r="D215" s="1914"/>
      <c r="E215" s="1912"/>
      <c r="F215" s="1901"/>
      <c r="G215" s="2105" t="s">
        <v>295</v>
      </c>
      <c r="H215" s="2200"/>
      <c r="I215" s="2238"/>
      <c r="J215" s="2200"/>
      <c r="K215" s="1901"/>
      <c r="L215" s="873" t="s">
        <v>6164</v>
      </c>
      <c r="M215" s="2105" t="s">
        <v>297</v>
      </c>
      <c r="N215" s="2105" t="s">
        <v>75</v>
      </c>
      <c r="O215" s="2105" t="s">
        <v>401</v>
      </c>
      <c r="P215" s="1540"/>
      <c r="Q215" s="1608"/>
    </row>
    <row r="216" spans="1:20" s="875" customFormat="1" ht="12" customHeight="1">
      <c r="A216" s="1912"/>
      <c r="B216" s="2214"/>
      <c r="C216" s="2221"/>
      <c r="D216" s="1914"/>
      <c r="E216" s="1912"/>
      <c r="F216" s="1901"/>
      <c r="G216" s="2114"/>
      <c r="H216" s="2200"/>
      <c r="I216" s="2238"/>
      <c r="J216" s="2200"/>
      <c r="K216" s="1901"/>
      <c r="L216" s="1538" t="s">
        <v>6165</v>
      </c>
      <c r="M216" s="2114"/>
      <c r="N216" s="2114"/>
      <c r="O216" s="2114"/>
      <c r="P216" s="1540"/>
    </row>
    <row r="217" spans="1:20" s="875" customFormat="1" ht="90" customHeight="1">
      <c r="A217" s="1912"/>
      <c r="B217" s="2214"/>
      <c r="C217" s="2221"/>
      <c r="D217" s="1914"/>
      <c r="E217" s="1912"/>
      <c r="F217" s="1901"/>
      <c r="G217" s="2105" t="s">
        <v>3256</v>
      </c>
      <c r="H217" s="2200"/>
      <c r="I217" s="2238"/>
      <c r="J217" s="2200"/>
      <c r="K217" s="1901"/>
      <c r="L217" s="892" t="s">
        <v>6166</v>
      </c>
      <c r="M217" s="2105" t="s">
        <v>6167</v>
      </c>
      <c r="N217" s="2105" t="s">
        <v>75</v>
      </c>
      <c r="O217" s="2105" t="s">
        <v>401</v>
      </c>
      <c r="P217" s="1540"/>
      <c r="Q217" s="1608"/>
    </row>
    <row r="218" spans="1:20" s="875" customFormat="1" ht="12" customHeight="1">
      <c r="A218" s="1912"/>
      <c r="B218" s="2214"/>
      <c r="C218" s="2221"/>
      <c r="D218" s="1914"/>
      <c r="E218" s="1912"/>
      <c r="F218" s="1901"/>
      <c r="G218" s="2114"/>
      <c r="H218" s="2200"/>
      <c r="I218" s="2238"/>
      <c r="J218" s="2200"/>
      <c r="K218" s="1901"/>
      <c r="L218" s="873" t="s">
        <v>6168</v>
      </c>
      <c r="M218" s="2114"/>
      <c r="N218" s="2114"/>
      <c r="O218" s="2114"/>
      <c r="P218" s="1540"/>
    </row>
    <row r="219" spans="1:20" s="875" customFormat="1" ht="12" customHeight="1">
      <c r="A219" s="1912"/>
      <c r="B219" s="2214"/>
      <c r="C219" s="2221"/>
      <c r="D219" s="1914"/>
      <c r="E219" s="1912"/>
      <c r="F219" s="1901"/>
      <c r="G219" s="2105" t="s">
        <v>6169</v>
      </c>
      <c r="H219" s="2200"/>
      <c r="I219" s="2238"/>
      <c r="J219" s="2200"/>
      <c r="K219" s="1901"/>
      <c r="L219" s="878" t="s">
        <v>6170</v>
      </c>
      <c r="M219" s="2105" t="s">
        <v>49</v>
      </c>
      <c r="N219" s="2105" t="s">
        <v>75</v>
      </c>
      <c r="O219" s="2105" t="s">
        <v>401</v>
      </c>
      <c r="P219" s="1540"/>
    </row>
    <row r="220" spans="1:20" s="875" customFormat="1" ht="12" customHeight="1">
      <c r="A220" s="1912"/>
      <c r="B220" s="2214"/>
      <c r="C220" s="2221"/>
      <c r="D220" s="1914"/>
      <c r="E220" s="1912"/>
      <c r="F220" s="1901"/>
      <c r="G220" s="2106"/>
      <c r="H220" s="2200"/>
      <c r="I220" s="2238"/>
      <c r="J220" s="2200"/>
      <c r="K220" s="1901"/>
      <c r="L220" s="878" t="s">
        <v>6171</v>
      </c>
      <c r="M220" s="2106"/>
      <c r="N220" s="2106"/>
      <c r="O220" s="2106"/>
      <c r="P220" s="1540"/>
    </row>
    <row r="221" spans="1:20" s="875" customFormat="1" ht="12" customHeight="1">
      <c r="A221" s="1912"/>
      <c r="B221" s="2214"/>
      <c r="C221" s="2221"/>
      <c r="D221" s="1914"/>
      <c r="E221" s="1912"/>
      <c r="F221" s="1901"/>
      <c r="G221" s="2106"/>
      <c r="H221" s="2200"/>
      <c r="I221" s="2238"/>
      <c r="J221" s="2200"/>
      <c r="K221" s="1901"/>
      <c r="L221" s="878" t="s">
        <v>6172</v>
      </c>
      <c r="M221" s="2106"/>
      <c r="N221" s="2106"/>
      <c r="O221" s="2106"/>
      <c r="P221" s="1540"/>
    </row>
    <row r="222" spans="1:20" s="875" customFormat="1" ht="12" customHeight="1">
      <c r="A222" s="1912"/>
      <c r="B222" s="2214"/>
      <c r="C222" s="2221"/>
      <c r="D222" s="1914"/>
      <c r="E222" s="1912"/>
      <c r="F222" s="1901"/>
      <c r="G222" s="2106"/>
      <c r="H222" s="2200"/>
      <c r="I222" s="2238"/>
      <c r="J222" s="2200"/>
      <c r="K222" s="1901"/>
      <c r="L222" s="878" t="s">
        <v>6173</v>
      </c>
      <c r="M222" s="2106"/>
      <c r="N222" s="2106"/>
      <c r="O222" s="2106"/>
      <c r="P222" s="1540"/>
    </row>
    <row r="223" spans="1:20" s="875" customFormat="1" ht="22.5" customHeight="1">
      <c r="A223" s="1912"/>
      <c r="B223" s="2214"/>
      <c r="C223" s="2221"/>
      <c r="D223" s="1914"/>
      <c r="E223" s="1912"/>
      <c r="F223" s="1901"/>
      <c r="G223" s="2114"/>
      <c r="H223" s="2200"/>
      <c r="I223" s="2238"/>
      <c r="J223" s="2200"/>
      <c r="K223" s="1901"/>
      <c r="L223" s="878" t="s">
        <v>6174</v>
      </c>
      <c r="M223" s="2106"/>
      <c r="N223" s="2106"/>
      <c r="O223" s="2106"/>
      <c r="P223" s="1540"/>
    </row>
    <row r="224" spans="1:20" s="875" customFormat="1" ht="12" customHeight="1">
      <c r="A224" s="1912"/>
      <c r="B224" s="2214"/>
      <c r="C224" s="2221"/>
      <c r="D224" s="1914"/>
      <c r="E224" s="2194"/>
      <c r="F224" s="1902"/>
      <c r="G224" s="891" t="s">
        <v>1039</v>
      </c>
      <c r="H224" s="2200"/>
      <c r="I224" s="2238"/>
      <c r="J224" s="2200"/>
      <c r="K224" s="1901"/>
      <c r="L224" s="878" t="s">
        <v>6175</v>
      </c>
      <c r="M224" s="2106"/>
      <c r="N224" s="2114"/>
      <c r="O224" s="2114"/>
      <c r="P224" s="1540"/>
    </row>
    <row r="225" spans="1:16" s="875" customFormat="1" ht="19.899999999999999" customHeight="1">
      <c r="A225" s="1912"/>
      <c r="B225" s="2214"/>
      <c r="C225" s="2221"/>
      <c r="D225" s="1914"/>
      <c r="E225" s="2193" t="s">
        <v>1889</v>
      </c>
      <c r="F225" s="1900" t="s">
        <v>6176</v>
      </c>
      <c r="G225" s="2105" t="s">
        <v>1291</v>
      </c>
      <c r="H225" s="2200"/>
      <c r="I225" s="2238"/>
      <c r="J225" s="2200"/>
      <c r="K225" s="1901"/>
      <c r="L225" s="1538" t="s">
        <v>6177</v>
      </c>
      <c r="M225" s="873" t="s">
        <v>101</v>
      </c>
      <c r="N225" s="2105" t="s">
        <v>75</v>
      </c>
      <c r="O225" s="2105" t="s">
        <v>401</v>
      </c>
      <c r="P225" s="1540"/>
    </row>
    <row r="226" spans="1:16" s="875" customFormat="1" ht="19.899999999999999" customHeight="1">
      <c r="A226" s="1912"/>
      <c r="B226" s="2214"/>
      <c r="C226" s="2221"/>
      <c r="D226" s="1914"/>
      <c r="E226" s="1912"/>
      <c r="F226" s="1901"/>
      <c r="G226" s="2114"/>
      <c r="H226" s="2200"/>
      <c r="I226" s="2238"/>
      <c r="J226" s="2200"/>
      <c r="K226" s="1901"/>
      <c r="L226" s="1538" t="s">
        <v>6178</v>
      </c>
      <c r="M226" s="873" t="s">
        <v>49</v>
      </c>
      <c r="N226" s="2106"/>
      <c r="O226" s="2106"/>
      <c r="P226" s="1540"/>
    </row>
    <row r="227" spans="1:16" s="875" customFormat="1" ht="34.9" customHeight="1">
      <c r="A227" s="1912"/>
      <c r="B227" s="2214"/>
      <c r="C227" s="2221"/>
      <c r="D227" s="1914"/>
      <c r="E227" s="1912"/>
      <c r="F227" s="1901"/>
      <c r="G227" s="2105" t="s">
        <v>6179</v>
      </c>
      <c r="H227" s="2200"/>
      <c r="I227" s="2238"/>
      <c r="J227" s="2200"/>
      <c r="K227" s="1901"/>
      <c r="L227" s="873" t="s">
        <v>6180</v>
      </c>
      <c r="M227" s="2105" t="s">
        <v>1790</v>
      </c>
      <c r="N227" s="2105" t="s">
        <v>75</v>
      </c>
      <c r="O227" s="2105" t="s">
        <v>401</v>
      </c>
      <c r="P227" s="1540"/>
    </row>
    <row r="228" spans="1:16" s="875" customFormat="1" ht="11.1" customHeight="1">
      <c r="A228" s="1912"/>
      <c r="B228" s="2214"/>
      <c r="C228" s="2221"/>
      <c r="D228" s="1914"/>
      <c r="E228" s="2194"/>
      <c r="F228" s="1902"/>
      <c r="G228" s="2106"/>
      <c r="H228" s="2200"/>
      <c r="I228" s="2238"/>
      <c r="J228" s="2200"/>
      <c r="K228" s="1901"/>
      <c r="L228" s="1538" t="s">
        <v>6181</v>
      </c>
      <c r="M228" s="2114"/>
      <c r="N228" s="2114"/>
      <c r="O228" s="2114"/>
      <c r="P228" s="1540"/>
    </row>
    <row r="229" spans="1:16" s="875" customFormat="1" ht="34.9" customHeight="1">
      <c r="A229" s="1912"/>
      <c r="B229" s="2214"/>
      <c r="C229" s="2221"/>
      <c r="D229" s="1914"/>
      <c r="E229" s="2193" t="s">
        <v>78</v>
      </c>
      <c r="F229" s="1900" t="s">
        <v>311</v>
      </c>
      <c r="G229" s="2105" t="s">
        <v>312</v>
      </c>
      <c r="H229" s="2200"/>
      <c r="I229" s="2238"/>
      <c r="J229" s="2200"/>
      <c r="K229" s="1901"/>
      <c r="L229" s="873" t="s">
        <v>6182</v>
      </c>
      <c r="M229" s="2105" t="s">
        <v>314</v>
      </c>
      <c r="N229" s="2105" t="s">
        <v>75</v>
      </c>
      <c r="O229" s="2105" t="s">
        <v>401</v>
      </c>
      <c r="P229" s="1540"/>
    </row>
    <row r="230" spans="1:16" s="875" customFormat="1" ht="12" customHeight="1">
      <c r="A230" s="1912"/>
      <c r="B230" s="2214"/>
      <c r="C230" s="2221"/>
      <c r="D230" s="1914"/>
      <c r="E230" s="1912"/>
      <c r="F230" s="1901"/>
      <c r="G230" s="2114"/>
      <c r="H230" s="2200"/>
      <c r="I230" s="2238"/>
      <c r="J230" s="2200"/>
      <c r="K230" s="1901"/>
      <c r="L230" s="1538" t="s">
        <v>6183</v>
      </c>
      <c r="M230" s="2114"/>
      <c r="N230" s="2114"/>
      <c r="O230" s="2114"/>
      <c r="P230" s="1540"/>
    </row>
    <row r="231" spans="1:16" s="875" customFormat="1" ht="12" customHeight="1">
      <c r="A231" s="1912"/>
      <c r="B231" s="2214"/>
      <c r="C231" s="2221"/>
      <c r="D231" s="1914"/>
      <c r="E231" s="1912"/>
      <c r="F231" s="1901"/>
      <c r="G231" s="2105" t="s">
        <v>6184</v>
      </c>
      <c r="H231" s="2200"/>
      <c r="I231" s="2238"/>
      <c r="J231" s="2200"/>
      <c r="K231" s="1901"/>
      <c r="L231" s="957" t="s">
        <v>6185</v>
      </c>
      <c r="M231" s="2105" t="s">
        <v>49</v>
      </c>
      <c r="N231" s="2105" t="s">
        <v>701</v>
      </c>
      <c r="O231" s="2105" t="s">
        <v>401</v>
      </c>
      <c r="P231" s="1540"/>
    </row>
    <row r="232" spans="1:16" s="875" customFormat="1" ht="12" customHeight="1">
      <c r="A232" s="1912"/>
      <c r="B232" s="2214"/>
      <c r="C232" s="2221"/>
      <c r="D232" s="1914"/>
      <c r="E232" s="1912"/>
      <c r="F232" s="1901"/>
      <c r="G232" s="2106"/>
      <c r="H232" s="2200"/>
      <c r="I232" s="2238"/>
      <c r="J232" s="2200"/>
      <c r="K232" s="1901"/>
      <c r="L232" s="957" t="s">
        <v>6186</v>
      </c>
      <c r="M232" s="2106"/>
      <c r="N232" s="2106"/>
      <c r="O232" s="2106"/>
      <c r="P232" s="1540"/>
    </row>
    <row r="233" spans="1:16" s="875" customFormat="1" ht="12" customHeight="1">
      <c r="A233" s="1912"/>
      <c r="B233" s="2214"/>
      <c r="C233" s="2221"/>
      <c r="D233" s="1914"/>
      <c r="E233" s="2194"/>
      <c r="F233" s="1902"/>
      <c r="G233" s="2114"/>
      <c r="H233" s="2200"/>
      <c r="I233" s="2238"/>
      <c r="J233" s="2200"/>
      <c r="K233" s="1901"/>
      <c r="L233" s="957" t="s">
        <v>6187</v>
      </c>
      <c r="M233" s="2114"/>
      <c r="N233" s="2114"/>
      <c r="O233" s="2114"/>
      <c r="P233" s="1540"/>
    </row>
    <row r="234" spans="1:16" s="875" customFormat="1" ht="40.15" customHeight="1">
      <c r="A234" s="1912"/>
      <c r="B234" s="2214"/>
      <c r="C234" s="2221"/>
      <c r="D234" s="1914"/>
      <c r="E234" s="1593" t="s">
        <v>218</v>
      </c>
      <c r="F234" s="907" t="s">
        <v>6188</v>
      </c>
      <c r="G234" s="873" t="s">
        <v>6189</v>
      </c>
      <c r="H234" s="2200"/>
      <c r="I234" s="2238"/>
      <c r="J234" s="2200"/>
      <c r="K234" s="1901"/>
      <c r="L234" s="892" t="s">
        <v>6189</v>
      </c>
      <c r="M234" s="885" t="s">
        <v>6190</v>
      </c>
      <c r="N234" s="885" t="str">
        <f>N229</f>
        <v>－</v>
      </c>
      <c r="O234" s="885" t="s">
        <v>183</v>
      </c>
      <c r="P234" s="1540"/>
    </row>
    <row r="235" spans="1:16" s="875" customFormat="1" ht="12" customHeight="1">
      <c r="A235" s="1912"/>
      <c r="B235" s="2214"/>
      <c r="C235" s="2221"/>
      <c r="D235" s="1914"/>
      <c r="E235" s="908" t="s">
        <v>703</v>
      </c>
      <c r="F235" s="1900" t="s">
        <v>6191</v>
      </c>
      <c r="G235" s="1549" t="s">
        <v>6192</v>
      </c>
      <c r="H235" s="2200"/>
      <c r="I235" s="2238"/>
      <c r="J235" s="2200"/>
      <c r="K235" s="1901"/>
      <c r="L235" s="957" t="s">
        <v>6193</v>
      </c>
      <c r="M235" s="2105" t="s">
        <v>1808</v>
      </c>
      <c r="N235" s="2105" t="s">
        <v>701</v>
      </c>
      <c r="O235" s="2105" t="s">
        <v>401</v>
      </c>
      <c r="P235" s="1540"/>
    </row>
    <row r="236" spans="1:16" s="875" customFormat="1" ht="12" customHeight="1">
      <c r="A236" s="1912"/>
      <c r="B236" s="2214"/>
      <c r="C236" s="2221"/>
      <c r="D236" s="1914"/>
      <c r="E236" s="1593"/>
      <c r="F236" s="1902"/>
      <c r="G236" s="1549" t="s">
        <v>6194</v>
      </c>
      <c r="H236" s="2200"/>
      <c r="I236" s="2238"/>
      <c r="J236" s="2200"/>
      <c r="K236" s="1901"/>
      <c r="L236" s="957" t="s">
        <v>6195</v>
      </c>
      <c r="M236" s="2114"/>
      <c r="N236" s="2114"/>
      <c r="O236" s="2114"/>
      <c r="P236" s="1540"/>
    </row>
    <row r="237" spans="1:16" s="875" customFormat="1" ht="12" customHeight="1">
      <c r="A237" s="1912"/>
      <c r="B237" s="2214"/>
      <c r="C237" s="2221"/>
      <c r="D237" s="1914"/>
      <c r="E237" s="999" t="s">
        <v>367</v>
      </c>
      <c r="F237" s="899" t="s">
        <v>6196</v>
      </c>
      <c r="G237" s="1549" t="s">
        <v>6197</v>
      </c>
      <c r="H237" s="2200"/>
      <c r="I237" s="2238"/>
      <c r="J237" s="2200"/>
      <c r="K237" s="1901"/>
      <c r="L237" s="957" t="s">
        <v>6198</v>
      </c>
      <c r="M237" s="870" t="s">
        <v>4023</v>
      </c>
      <c r="N237" s="880" t="s">
        <v>75</v>
      </c>
      <c r="O237" s="880" t="s">
        <v>35</v>
      </c>
      <c r="P237" s="1540"/>
    </row>
    <row r="238" spans="1:16" s="875" customFormat="1" ht="12" customHeight="1">
      <c r="A238" s="1912"/>
      <c r="B238" s="2214"/>
      <c r="C238" s="2221"/>
      <c r="D238" s="1914"/>
      <c r="E238" s="908" t="s">
        <v>114</v>
      </c>
      <c r="F238" s="877" t="s">
        <v>6199</v>
      </c>
      <c r="G238" s="1538" t="s">
        <v>6200</v>
      </c>
      <c r="H238" s="2200"/>
      <c r="I238" s="2238"/>
      <c r="J238" s="2200"/>
      <c r="K238" s="1901"/>
      <c r="L238" s="957" t="s">
        <v>6201</v>
      </c>
      <c r="M238" s="2105" t="s">
        <v>74</v>
      </c>
      <c r="N238" s="2105" t="s">
        <v>75</v>
      </c>
      <c r="O238" s="2105" t="s">
        <v>35</v>
      </c>
      <c r="P238" s="1540"/>
    </row>
    <row r="239" spans="1:16" s="875" customFormat="1" ht="12" customHeight="1">
      <c r="A239" s="1912"/>
      <c r="B239" s="2214"/>
      <c r="C239" s="2221"/>
      <c r="D239" s="1914"/>
      <c r="E239" s="1593"/>
      <c r="F239" s="907"/>
      <c r="G239" s="953" t="s">
        <v>6202</v>
      </c>
      <c r="H239" s="2200"/>
      <c r="I239" s="2238"/>
      <c r="J239" s="2200"/>
      <c r="K239" s="1901"/>
      <c r="L239" s="957" t="s">
        <v>6203</v>
      </c>
      <c r="M239" s="2114"/>
      <c r="N239" s="2114"/>
      <c r="O239" s="2114"/>
      <c r="P239" s="1540"/>
    </row>
    <row r="240" spans="1:16" s="875" customFormat="1" ht="12" customHeight="1">
      <c r="A240" s="1912"/>
      <c r="B240" s="2214"/>
      <c r="C240" s="2221"/>
      <c r="D240" s="1914"/>
      <c r="E240" s="908" t="s">
        <v>118</v>
      </c>
      <c r="F240" s="877" t="s">
        <v>6204</v>
      </c>
      <c r="G240" s="953" t="s">
        <v>6205</v>
      </c>
      <c r="H240" s="2200"/>
      <c r="I240" s="2238"/>
      <c r="J240" s="2200"/>
      <c r="K240" s="1901"/>
      <c r="L240" s="957" t="s">
        <v>6206</v>
      </c>
      <c r="M240" s="2105" t="s">
        <v>101</v>
      </c>
      <c r="N240" s="2105" t="s">
        <v>75</v>
      </c>
      <c r="O240" s="2105" t="s">
        <v>35</v>
      </c>
      <c r="P240" s="1540"/>
    </row>
    <row r="241" spans="1:16" s="875" customFormat="1" ht="12" customHeight="1">
      <c r="A241" s="2228"/>
      <c r="B241" s="2233"/>
      <c r="C241" s="2235"/>
      <c r="D241" s="2233"/>
      <c r="E241" s="2193" t="s">
        <v>1372</v>
      </c>
      <c r="F241" s="1900" t="s">
        <v>6207</v>
      </c>
      <c r="G241" s="953" t="s">
        <v>6208</v>
      </c>
      <c r="H241" s="2200"/>
      <c r="I241" s="2239"/>
      <c r="J241" s="2200"/>
      <c r="K241" s="2229"/>
      <c r="L241" s="957" t="s">
        <v>6209</v>
      </c>
      <c r="M241" s="2106"/>
      <c r="N241" s="2230"/>
      <c r="O241" s="2230"/>
      <c r="P241" s="1540"/>
    </row>
    <row r="242" spans="1:16" s="875" customFormat="1" ht="12" customHeight="1">
      <c r="A242" s="2219"/>
      <c r="B242" s="2234"/>
      <c r="C242" s="2236"/>
      <c r="D242" s="2234"/>
      <c r="E242" s="2219"/>
      <c r="F242" s="2226"/>
      <c r="G242" s="953" t="s">
        <v>6210</v>
      </c>
      <c r="H242" s="2201"/>
      <c r="I242" s="2240"/>
      <c r="J242" s="2201"/>
      <c r="K242" s="2226"/>
      <c r="L242" s="957" t="s">
        <v>6211</v>
      </c>
      <c r="M242" s="2114"/>
      <c r="N242" s="2231"/>
      <c r="O242" s="2231"/>
      <c r="P242" s="1540"/>
    </row>
    <row r="243" spans="1:16" s="875" customFormat="1" ht="12" customHeight="1">
      <c r="A243" s="999">
        <v>38</v>
      </c>
      <c r="B243" s="1609" t="s">
        <v>3019</v>
      </c>
      <c r="C243" s="914" t="s">
        <v>26</v>
      </c>
      <c r="D243" s="976" t="s">
        <v>4063</v>
      </c>
      <c r="E243" s="999" t="s">
        <v>218</v>
      </c>
      <c r="F243" s="899" t="s">
        <v>6212</v>
      </c>
      <c r="G243" s="1549" t="s">
        <v>6213</v>
      </c>
      <c r="H243" s="1603" t="s">
        <v>6214</v>
      </c>
      <c r="I243" s="862" t="s">
        <v>3019</v>
      </c>
      <c r="J243" s="1603" t="s">
        <v>26</v>
      </c>
      <c r="K243" s="862" t="s">
        <v>3020</v>
      </c>
      <c r="L243" s="957" t="s">
        <v>6215</v>
      </c>
      <c r="M243" s="870" t="s">
        <v>49</v>
      </c>
      <c r="N243" s="880" t="s">
        <v>75</v>
      </c>
      <c r="O243" s="880" t="s">
        <v>35</v>
      </c>
      <c r="P243" s="1540"/>
    </row>
    <row r="244" spans="1:16" s="1606" customFormat="1" ht="12" customHeight="1">
      <c r="A244" s="2210">
        <v>39</v>
      </c>
      <c r="B244" s="2258" t="s">
        <v>337</v>
      </c>
      <c r="C244" s="2260" t="s">
        <v>26</v>
      </c>
      <c r="D244" s="2262" t="s">
        <v>338</v>
      </c>
      <c r="E244" s="2241" t="s">
        <v>44</v>
      </c>
      <c r="F244" s="2243" t="s">
        <v>6216</v>
      </c>
      <c r="G244" s="2245" t="s">
        <v>6217</v>
      </c>
      <c r="H244" s="1610" t="s">
        <v>3278</v>
      </c>
      <c r="I244" s="2243" t="s">
        <v>337</v>
      </c>
      <c r="J244" s="1610" t="s">
        <v>26</v>
      </c>
      <c r="K244" s="2248" t="s">
        <v>338</v>
      </c>
      <c r="L244" s="1605" t="s">
        <v>6218</v>
      </c>
      <c r="M244" s="2245" t="s">
        <v>3283</v>
      </c>
      <c r="N244" s="611" t="s">
        <v>75</v>
      </c>
      <c r="O244" s="1074" t="s">
        <v>401</v>
      </c>
      <c r="P244" s="1611"/>
    </row>
    <row r="245" spans="1:16" s="1606" customFormat="1" ht="49.9" customHeight="1">
      <c r="A245" s="2211"/>
      <c r="B245" s="2259"/>
      <c r="C245" s="2261"/>
      <c r="D245" s="2263"/>
      <c r="E245" s="2242"/>
      <c r="F245" s="2244"/>
      <c r="G245" s="2246"/>
      <c r="H245" s="1612"/>
      <c r="I245" s="2244"/>
      <c r="J245" s="1612"/>
      <c r="K245" s="2249"/>
      <c r="L245" s="611" t="s">
        <v>6219</v>
      </c>
      <c r="M245" s="2247"/>
      <c r="N245" s="611" t="s">
        <v>75</v>
      </c>
      <c r="O245" s="611" t="s">
        <v>401</v>
      </c>
      <c r="P245" s="1611"/>
    </row>
    <row r="246" spans="1:16" s="1606" customFormat="1" ht="12" customHeight="1">
      <c r="A246" s="2211"/>
      <c r="B246" s="2259"/>
      <c r="C246" s="2261"/>
      <c r="D246" s="2263"/>
      <c r="E246" s="2242"/>
      <c r="F246" s="2244"/>
      <c r="G246" s="2246"/>
      <c r="H246" s="1612"/>
      <c r="I246" s="2244"/>
      <c r="J246" s="1612"/>
      <c r="K246" s="2249"/>
      <c r="L246" s="1605" t="s">
        <v>6220</v>
      </c>
      <c r="M246" s="2245" t="s">
        <v>6221</v>
      </c>
      <c r="N246" s="611" t="s">
        <v>75</v>
      </c>
      <c r="O246" s="1074" t="s">
        <v>401</v>
      </c>
      <c r="P246" s="1611"/>
    </row>
    <row r="247" spans="1:16" s="1606" customFormat="1" ht="49.9" customHeight="1">
      <c r="A247" s="2211"/>
      <c r="B247" s="2259"/>
      <c r="C247" s="2261"/>
      <c r="D247" s="2263"/>
      <c r="E247" s="2242"/>
      <c r="F247" s="2244"/>
      <c r="G247" s="2246"/>
      <c r="H247" s="1612"/>
      <c r="I247" s="2244"/>
      <c r="J247" s="1612"/>
      <c r="K247" s="2249"/>
      <c r="L247" s="611" t="s">
        <v>6222</v>
      </c>
      <c r="M247" s="2247"/>
      <c r="N247" s="611" t="s">
        <v>75</v>
      </c>
      <c r="O247" s="611" t="s">
        <v>401</v>
      </c>
      <c r="P247" s="1611"/>
    </row>
    <row r="248" spans="1:16" s="1606" customFormat="1" ht="60" customHeight="1">
      <c r="A248" s="2211"/>
      <c r="B248" s="2259"/>
      <c r="C248" s="2261"/>
      <c r="D248" s="2263"/>
      <c r="E248" s="2242"/>
      <c r="F248" s="2244"/>
      <c r="G248" s="2247"/>
      <c r="H248" s="1612"/>
      <c r="I248" s="2244"/>
      <c r="J248" s="1612"/>
      <c r="K248" s="2249"/>
      <c r="L248" s="611" t="s">
        <v>6223</v>
      </c>
      <c r="M248" s="1061" t="s">
        <v>6224</v>
      </c>
      <c r="N248" s="611" t="s">
        <v>75</v>
      </c>
      <c r="O248" s="611" t="s">
        <v>401</v>
      </c>
      <c r="P248" s="1611"/>
    </row>
    <row r="249" spans="1:16" s="1611" customFormat="1" ht="12" customHeight="1">
      <c r="A249" s="2211"/>
      <c r="B249" s="2259"/>
      <c r="C249" s="2261"/>
      <c r="D249" s="2263"/>
      <c r="E249" s="2242"/>
      <c r="F249" s="2244"/>
      <c r="G249" s="2245" t="s">
        <v>6225</v>
      </c>
      <c r="H249" s="1612"/>
      <c r="I249" s="2244"/>
      <c r="J249" s="1612"/>
      <c r="K249" s="2249"/>
      <c r="L249" s="1605" t="s">
        <v>6226</v>
      </c>
      <c r="M249" s="1552" t="s">
        <v>49</v>
      </c>
      <c r="N249" s="1552" t="s">
        <v>701</v>
      </c>
      <c r="O249" s="1552" t="s">
        <v>401</v>
      </c>
    </row>
    <row r="250" spans="1:16" s="1611" customFormat="1" ht="12" customHeight="1">
      <c r="A250" s="2211"/>
      <c r="B250" s="2259"/>
      <c r="C250" s="2261"/>
      <c r="D250" s="2263"/>
      <c r="E250" s="2242"/>
      <c r="F250" s="2244"/>
      <c r="G250" s="2246"/>
      <c r="H250" s="1612"/>
      <c r="I250" s="2244"/>
      <c r="J250" s="1612"/>
      <c r="K250" s="2249"/>
      <c r="L250" s="1605" t="s">
        <v>6227</v>
      </c>
      <c r="M250" s="1552" t="s">
        <v>49</v>
      </c>
      <c r="N250" s="1552" t="s">
        <v>701</v>
      </c>
      <c r="O250" s="1552" t="s">
        <v>401</v>
      </c>
    </row>
    <row r="251" spans="1:16" s="1611" customFormat="1" ht="12" customHeight="1">
      <c r="A251" s="2211"/>
      <c r="B251" s="2259"/>
      <c r="C251" s="2261"/>
      <c r="D251" s="2263"/>
      <c r="E251" s="2242"/>
      <c r="F251" s="2244"/>
      <c r="G251" s="2246"/>
      <c r="H251" s="1612"/>
      <c r="I251" s="2244"/>
      <c r="J251" s="1612"/>
      <c r="K251" s="2249"/>
      <c r="L251" s="1605" t="s">
        <v>6228</v>
      </c>
      <c r="M251" s="1552" t="s">
        <v>74</v>
      </c>
      <c r="N251" s="1552" t="s">
        <v>701</v>
      </c>
      <c r="O251" s="1552" t="s">
        <v>401</v>
      </c>
    </row>
    <row r="252" spans="1:16" s="1611" customFormat="1" ht="12" customHeight="1">
      <c r="A252" s="2211"/>
      <c r="B252" s="2259"/>
      <c r="C252" s="2261"/>
      <c r="D252" s="2263"/>
      <c r="E252" s="2242"/>
      <c r="F252" s="2244"/>
      <c r="G252" s="2246"/>
      <c r="H252" s="1612"/>
      <c r="I252" s="2244"/>
      <c r="J252" s="1612"/>
      <c r="K252" s="2249"/>
      <c r="L252" s="1605" t="s">
        <v>6229</v>
      </c>
      <c r="M252" s="1552" t="s">
        <v>49</v>
      </c>
      <c r="N252" s="1552" t="s">
        <v>701</v>
      </c>
      <c r="O252" s="1552" t="s">
        <v>401</v>
      </c>
    </row>
    <row r="253" spans="1:16" s="1611" customFormat="1" ht="12" customHeight="1">
      <c r="A253" s="2211"/>
      <c r="B253" s="2259"/>
      <c r="C253" s="2261"/>
      <c r="D253" s="2263"/>
      <c r="E253" s="2242"/>
      <c r="F253" s="2244"/>
      <c r="G253" s="2246"/>
      <c r="H253" s="1612"/>
      <c r="I253" s="2244"/>
      <c r="J253" s="1612"/>
      <c r="K253" s="2249"/>
      <c r="L253" s="1605" t="s">
        <v>6230</v>
      </c>
      <c r="M253" s="1552" t="s">
        <v>74</v>
      </c>
      <c r="N253" s="1552" t="s">
        <v>701</v>
      </c>
      <c r="O253" s="1552" t="s">
        <v>401</v>
      </c>
    </row>
    <row r="254" spans="1:16" s="1611" customFormat="1" ht="12" customHeight="1">
      <c r="A254" s="2211"/>
      <c r="B254" s="2259"/>
      <c r="C254" s="2261"/>
      <c r="D254" s="2263"/>
      <c r="E254" s="2242"/>
      <c r="F254" s="2244"/>
      <c r="G254" s="2246"/>
      <c r="H254" s="1612"/>
      <c r="I254" s="2244"/>
      <c r="J254" s="1612"/>
      <c r="K254" s="2249"/>
      <c r="L254" s="1605" t="s">
        <v>6231</v>
      </c>
      <c r="M254" s="1552" t="s">
        <v>49</v>
      </c>
      <c r="N254" s="1552" t="s">
        <v>701</v>
      </c>
      <c r="O254" s="1552" t="s">
        <v>401</v>
      </c>
    </row>
    <row r="255" spans="1:16" s="1611" customFormat="1" ht="12" customHeight="1">
      <c r="A255" s="2211"/>
      <c r="B255" s="2259"/>
      <c r="C255" s="2261"/>
      <c r="D255" s="2263"/>
      <c r="E255" s="2242"/>
      <c r="F255" s="2244"/>
      <c r="G255" s="2246"/>
      <c r="H255" s="1612"/>
      <c r="I255" s="2244"/>
      <c r="J255" s="1612"/>
      <c r="K255" s="2249"/>
      <c r="L255" s="1605" t="s">
        <v>6232</v>
      </c>
      <c r="M255" s="1552" t="s">
        <v>49</v>
      </c>
      <c r="N255" s="1552" t="s">
        <v>701</v>
      </c>
      <c r="O255" s="1552" t="s">
        <v>401</v>
      </c>
    </row>
    <row r="256" spans="1:16" s="1611" customFormat="1" ht="12" customHeight="1">
      <c r="A256" s="2211"/>
      <c r="B256" s="2259"/>
      <c r="C256" s="2261"/>
      <c r="D256" s="2263"/>
      <c r="E256" s="2242"/>
      <c r="F256" s="2244"/>
      <c r="G256" s="2246"/>
      <c r="H256" s="1612"/>
      <c r="I256" s="2244"/>
      <c r="J256" s="1612"/>
      <c r="K256" s="2249"/>
      <c r="L256" s="1605" t="s">
        <v>6233</v>
      </c>
      <c r="M256" s="1552" t="s">
        <v>2440</v>
      </c>
      <c r="N256" s="1552" t="s">
        <v>701</v>
      </c>
      <c r="O256" s="1552" t="s">
        <v>401</v>
      </c>
    </row>
    <row r="257" spans="1:16" s="1611" customFormat="1" ht="12" customHeight="1">
      <c r="A257" s="2211"/>
      <c r="B257" s="2259"/>
      <c r="C257" s="2261"/>
      <c r="D257" s="2263"/>
      <c r="E257" s="2242"/>
      <c r="F257" s="2244"/>
      <c r="G257" s="2245" t="s">
        <v>6234</v>
      </c>
      <c r="H257" s="1612"/>
      <c r="I257" s="2244"/>
      <c r="J257" s="1612"/>
      <c r="K257" s="2249"/>
      <c r="L257" s="1613" t="s">
        <v>6235</v>
      </c>
      <c r="M257" s="1614" t="s">
        <v>49</v>
      </c>
      <c r="N257" s="1552" t="s">
        <v>701</v>
      </c>
      <c r="O257" s="1552" t="s">
        <v>401</v>
      </c>
    </row>
    <row r="258" spans="1:16" s="1611" customFormat="1" ht="12" customHeight="1">
      <c r="A258" s="2211"/>
      <c r="B258" s="2259"/>
      <c r="C258" s="2261"/>
      <c r="D258" s="2263"/>
      <c r="E258" s="2264"/>
      <c r="F258" s="2250"/>
      <c r="G258" s="2247"/>
      <c r="H258" s="1612"/>
      <c r="I258" s="2244"/>
      <c r="J258" s="1612"/>
      <c r="K258" s="2249"/>
      <c r="L258" s="1613" t="s">
        <v>6236</v>
      </c>
      <c r="M258" s="1614" t="s">
        <v>74</v>
      </c>
      <c r="N258" s="1552" t="s">
        <v>701</v>
      </c>
      <c r="O258" s="1552" t="s">
        <v>401</v>
      </c>
    </row>
    <row r="259" spans="1:16" s="1611" customFormat="1" ht="12" customHeight="1">
      <c r="A259" s="2211"/>
      <c r="B259" s="2259"/>
      <c r="C259" s="2261"/>
      <c r="D259" s="2263"/>
      <c r="E259" s="2210" t="s">
        <v>50</v>
      </c>
      <c r="F259" s="2243" t="s">
        <v>339</v>
      </c>
      <c r="G259" s="2245" t="s">
        <v>6237</v>
      </c>
      <c r="H259" s="1612"/>
      <c r="I259" s="2244"/>
      <c r="J259" s="1612"/>
      <c r="K259" s="2249"/>
      <c r="L259" s="1605" t="s">
        <v>6238</v>
      </c>
      <c r="M259" s="2245" t="s">
        <v>344</v>
      </c>
      <c r="N259" s="2245" t="s">
        <v>75</v>
      </c>
      <c r="O259" s="2245" t="s">
        <v>401</v>
      </c>
    </row>
    <row r="260" spans="1:16" s="1611" customFormat="1" ht="12" customHeight="1">
      <c r="A260" s="2211"/>
      <c r="B260" s="2259"/>
      <c r="C260" s="2261"/>
      <c r="D260" s="2263"/>
      <c r="E260" s="2211"/>
      <c r="F260" s="2244"/>
      <c r="G260" s="2246"/>
      <c r="H260" s="1612"/>
      <c r="I260" s="2244"/>
      <c r="J260" s="1612"/>
      <c r="K260" s="2249"/>
      <c r="L260" s="1605" t="s">
        <v>6239</v>
      </c>
      <c r="M260" s="2246"/>
      <c r="N260" s="2246"/>
      <c r="O260" s="2246"/>
    </row>
    <row r="261" spans="1:16" s="1606" customFormat="1">
      <c r="A261" s="2211"/>
      <c r="B261" s="2259"/>
      <c r="C261" s="2261"/>
      <c r="D261" s="2263"/>
      <c r="E261" s="2211"/>
      <c r="F261" s="2244"/>
      <c r="G261" s="2246"/>
      <c r="H261" s="1612"/>
      <c r="I261" s="2244"/>
      <c r="J261" s="1612"/>
      <c r="K261" s="2249"/>
      <c r="L261" s="2245" t="s">
        <v>6240</v>
      </c>
      <c r="M261" s="2246"/>
      <c r="N261" s="2246"/>
      <c r="O261" s="2246"/>
      <c r="P261" s="1611"/>
    </row>
    <row r="262" spans="1:16" s="1606" customFormat="1">
      <c r="A262" s="2211"/>
      <c r="B262" s="2259"/>
      <c r="C262" s="2261"/>
      <c r="D262" s="2263"/>
      <c r="E262" s="2211"/>
      <c r="F262" s="2244"/>
      <c r="G262" s="2246"/>
      <c r="H262" s="1612"/>
      <c r="I262" s="2244"/>
      <c r="J262" s="1612"/>
      <c r="K262" s="2249"/>
      <c r="L262" s="2246"/>
      <c r="M262" s="2246"/>
      <c r="N262" s="2246"/>
      <c r="O262" s="2246"/>
      <c r="P262" s="1611"/>
    </row>
    <row r="263" spans="1:16" s="1606" customFormat="1">
      <c r="A263" s="2211"/>
      <c r="B263" s="2259"/>
      <c r="C263" s="2261"/>
      <c r="D263" s="2263"/>
      <c r="E263" s="2211"/>
      <c r="F263" s="2244"/>
      <c r="G263" s="2246"/>
      <c r="H263" s="1612"/>
      <c r="I263" s="2244"/>
      <c r="J263" s="1612"/>
      <c r="K263" s="2249"/>
      <c r="L263" s="2246"/>
      <c r="M263" s="2246"/>
      <c r="N263" s="2246"/>
      <c r="O263" s="2246"/>
      <c r="P263" s="1611"/>
    </row>
    <row r="264" spans="1:16" s="1606" customFormat="1">
      <c r="A264" s="2211"/>
      <c r="B264" s="2259"/>
      <c r="C264" s="2261"/>
      <c r="D264" s="2263"/>
      <c r="E264" s="2211"/>
      <c r="F264" s="2244"/>
      <c r="G264" s="2246"/>
      <c r="H264" s="1612"/>
      <c r="I264" s="2244"/>
      <c r="J264" s="1612"/>
      <c r="K264" s="2249"/>
      <c r="L264" s="2246"/>
      <c r="M264" s="2246"/>
      <c r="N264" s="2246"/>
      <c r="O264" s="2246"/>
      <c r="P264" s="1611"/>
    </row>
    <row r="265" spans="1:16" s="1606" customFormat="1" ht="12" customHeight="1">
      <c r="A265" s="2211"/>
      <c r="B265" s="2259"/>
      <c r="C265" s="2261"/>
      <c r="D265" s="2263"/>
      <c r="E265" s="2211"/>
      <c r="F265" s="2244"/>
      <c r="G265" s="2245" t="s">
        <v>6241</v>
      </c>
      <c r="H265" s="1612"/>
      <c r="I265" s="2244"/>
      <c r="J265" s="1612"/>
      <c r="K265" s="2249"/>
      <c r="L265" s="1613" t="s">
        <v>6242</v>
      </c>
      <c r="M265" s="1613" t="s">
        <v>49</v>
      </c>
      <c r="N265" s="1605" t="s">
        <v>701</v>
      </c>
      <c r="O265" s="1605" t="s">
        <v>401</v>
      </c>
      <c r="P265" s="1611"/>
    </row>
    <row r="266" spans="1:16" s="1606" customFormat="1" ht="12" customHeight="1">
      <c r="A266" s="2211"/>
      <c r="B266" s="2259"/>
      <c r="C266" s="2261"/>
      <c r="D266" s="2263"/>
      <c r="E266" s="2211"/>
      <c r="F266" s="2244"/>
      <c r="G266" s="2247"/>
      <c r="H266" s="1612"/>
      <c r="I266" s="2244"/>
      <c r="J266" s="1612"/>
      <c r="K266" s="2249"/>
      <c r="L266" s="1615" t="s">
        <v>6243</v>
      </c>
      <c r="M266" s="1613" t="s">
        <v>74</v>
      </c>
      <c r="N266" s="1605" t="s">
        <v>701</v>
      </c>
      <c r="O266" s="1605" t="s">
        <v>401</v>
      </c>
      <c r="P266" s="1611"/>
    </row>
    <row r="267" spans="1:16" s="1606" customFormat="1" ht="12" customHeight="1">
      <c r="A267" s="2211"/>
      <c r="B267" s="2259"/>
      <c r="C267" s="2261"/>
      <c r="D267" s="2263"/>
      <c r="E267" s="2211"/>
      <c r="F267" s="2244"/>
      <c r="G267" s="2245" t="s">
        <v>6244</v>
      </c>
      <c r="H267" s="1612"/>
      <c r="I267" s="2244"/>
      <c r="J267" s="1612"/>
      <c r="K267" s="2249"/>
      <c r="L267" s="1615" t="s">
        <v>6245</v>
      </c>
      <c r="M267" s="1613" t="s">
        <v>49</v>
      </c>
      <c r="N267" s="1605" t="s">
        <v>701</v>
      </c>
      <c r="O267" s="1605" t="s">
        <v>401</v>
      </c>
      <c r="P267" s="1611"/>
    </row>
    <row r="268" spans="1:16" s="1606" customFormat="1" ht="12" customHeight="1">
      <c r="A268" s="2211"/>
      <c r="B268" s="2259"/>
      <c r="C268" s="2261"/>
      <c r="D268" s="2263"/>
      <c r="E268" s="2211"/>
      <c r="F268" s="2244"/>
      <c r="G268" s="2246"/>
      <c r="H268" s="1612"/>
      <c r="I268" s="2244"/>
      <c r="J268" s="1612"/>
      <c r="K268" s="2249"/>
      <c r="L268" s="1615" t="s">
        <v>6246</v>
      </c>
      <c r="M268" s="1614" t="s">
        <v>74</v>
      </c>
      <c r="N268" s="1605" t="s">
        <v>701</v>
      </c>
      <c r="O268" s="1605" t="s">
        <v>401</v>
      </c>
      <c r="P268" s="1611"/>
    </row>
    <row r="269" spans="1:16" s="1606" customFormat="1" ht="12" customHeight="1">
      <c r="A269" s="2211"/>
      <c r="B269" s="2259"/>
      <c r="C269" s="2261"/>
      <c r="D269" s="2263"/>
      <c r="E269" s="2211"/>
      <c r="F269" s="2244"/>
      <c r="G269" s="2246"/>
      <c r="H269" s="1612"/>
      <c r="I269" s="2244"/>
      <c r="J269" s="1612"/>
      <c r="K269" s="2249"/>
      <c r="L269" s="1615" t="s">
        <v>6247</v>
      </c>
      <c r="M269" s="1614" t="s">
        <v>49</v>
      </c>
      <c r="N269" s="1605" t="s">
        <v>701</v>
      </c>
      <c r="O269" s="1605" t="s">
        <v>401</v>
      </c>
      <c r="P269" s="1611"/>
    </row>
    <row r="270" spans="1:16" s="1606" customFormat="1" ht="12" customHeight="1">
      <c r="A270" s="2211"/>
      <c r="B270" s="2259"/>
      <c r="C270" s="2261"/>
      <c r="D270" s="2263"/>
      <c r="E270" s="2211"/>
      <c r="F270" s="2244"/>
      <c r="G270" s="2246"/>
      <c r="H270" s="1612"/>
      <c r="I270" s="2244"/>
      <c r="J270" s="1612"/>
      <c r="K270" s="2249"/>
      <c r="L270" s="1615" t="s">
        <v>6248</v>
      </c>
      <c r="M270" s="1614" t="s">
        <v>74</v>
      </c>
      <c r="N270" s="1605" t="s">
        <v>701</v>
      </c>
      <c r="O270" s="1605" t="s">
        <v>401</v>
      </c>
      <c r="P270" s="1611"/>
    </row>
    <row r="271" spans="1:16" s="1606" customFormat="1" ht="12" customHeight="1">
      <c r="A271" s="2211"/>
      <c r="B271" s="2259"/>
      <c r="C271" s="2261"/>
      <c r="D271" s="2263"/>
      <c r="E271" s="2211"/>
      <c r="F271" s="2244"/>
      <c r="G271" s="2246"/>
      <c r="H271" s="1612"/>
      <c r="I271" s="2244"/>
      <c r="J271" s="1612"/>
      <c r="K271" s="2249"/>
      <c r="L271" s="1615" t="s">
        <v>6249</v>
      </c>
      <c r="M271" s="1614" t="s">
        <v>49</v>
      </c>
      <c r="N271" s="1605" t="s">
        <v>701</v>
      </c>
      <c r="O271" s="1605" t="s">
        <v>401</v>
      </c>
      <c r="P271" s="1611"/>
    </row>
    <row r="272" spans="1:16" s="1606" customFormat="1" ht="12" customHeight="1">
      <c r="A272" s="2211"/>
      <c r="B272" s="2259"/>
      <c r="C272" s="2261"/>
      <c r="D272" s="2263"/>
      <c r="E272" s="2211"/>
      <c r="F272" s="2244"/>
      <c r="G272" s="2246"/>
      <c r="H272" s="1612"/>
      <c r="I272" s="2244"/>
      <c r="J272" s="1612"/>
      <c r="K272" s="2249"/>
      <c r="L272" s="1615" t="s">
        <v>6250</v>
      </c>
      <c r="M272" s="1614" t="s">
        <v>49</v>
      </c>
      <c r="N272" s="1605" t="s">
        <v>701</v>
      </c>
      <c r="O272" s="1605" t="s">
        <v>401</v>
      </c>
      <c r="P272" s="1611"/>
    </row>
    <row r="273" spans="1:20" s="1606" customFormat="1" ht="12" customHeight="1">
      <c r="A273" s="2211"/>
      <c r="B273" s="2259"/>
      <c r="C273" s="2261"/>
      <c r="D273" s="2263"/>
      <c r="E273" s="2211"/>
      <c r="F273" s="2244"/>
      <c r="G273" s="2247"/>
      <c r="H273" s="1612"/>
      <c r="I273" s="2244"/>
      <c r="J273" s="1612"/>
      <c r="K273" s="2249"/>
      <c r="L273" s="1615" t="s">
        <v>6251</v>
      </c>
      <c r="M273" s="1614" t="s">
        <v>49</v>
      </c>
      <c r="N273" s="1605" t="s">
        <v>701</v>
      </c>
      <c r="O273" s="1605" t="s">
        <v>401</v>
      </c>
      <c r="P273" s="1611"/>
    </row>
    <row r="274" spans="1:20" s="1606" customFormat="1" ht="12" customHeight="1">
      <c r="A274" s="2211"/>
      <c r="B274" s="2259"/>
      <c r="C274" s="2261"/>
      <c r="D274" s="2263"/>
      <c r="E274" s="2211"/>
      <c r="F274" s="2244"/>
      <c r="G274" s="1614" t="s">
        <v>6252</v>
      </c>
      <c r="H274" s="1616"/>
      <c r="I274" s="2244"/>
      <c r="J274" s="1612"/>
      <c r="K274" s="2249"/>
      <c r="L274" s="1605" t="s">
        <v>6253</v>
      </c>
      <c r="M274" s="1614" t="s">
        <v>2440</v>
      </c>
      <c r="N274" s="1553" t="s">
        <v>75</v>
      </c>
      <c r="O274" s="1553" t="s">
        <v>35</v>
      </c>
      <c r="P274" s="1611"/>
      <c r="R274" s="1617"/>
      <c r="S274" s="1617"/>
      <c r="T274" s="1617"/>
    </row>
    <row r="275" spans="1:20" s="875" customFormat="1" ht="40.15" customHeight="1">
      <c r="A275" s="2211"/>
      <c r="B275" s="2259"/>
      <c r="C275" s="2261"/>
      <c r="D275" s="2263"/>
      <c r="E275" s="2210" t="s">
        <v>355</v>
      </c>
      <c r="F275" s="2243" t="s">
        <v>356</v>
      </c>
      <c r="G275" s="2245" t="s">
        <v>6254</v>
      </c>
      <c r="H275" s="1612"/>
      <c r="I275" s="2244"/>
      <c r="J275" s="1612"/>
      <c r="K275" s="2249"/>
      <c r="L275" s="873" t="s">
        <v>6255</v>
      </c>
      <c r="M275" s="2105" t="s">
        <v>6256</v>
      </c>
      <c r="N275" s="2251" t="s">
        <v>211</v>
      </c>
      <c r="O275" s="2105" t="s">
        <v>35</v>
      </c>
      <c r="P275" s="1540"/>
    </row>
    <row r="276" spans="1:20" s="875" customFormat="1" ht="12" customHeight="1">
      <c r="A276" s="2211"/>
      <c r="B276" s="2259"/>
      <c r="C276" s="2261"/>
      <c r="D276" s="2263"/>
      <c r="E276" s="2211"/>
      <c r="F276" s="2244"/>
      <c r="G276" s="2247"/>
      <c r="H276" s="1612"/>
      <c r="I276" s="2244"/>
      <c r="J276" s="1612"/>
      <c r="K276" s="2249"/>
      <c r="L276" s="1538" t="s">
        <v>6257</v>
      </c>
      <c r="M276" s="2114"/>
      <c r="N276" s="2252"/>
      <c r="O276" s="2114"/>
      <c r="P276" s="1540"/>
    </row>
    <row r="277" spans="1:20" s="875" customFormat="1" ht="40.15" customHeight="1">
      <c r="A277" s="2211"/>
      <c r="B277" s="2259"/>
      <c r="C277" s="2261"/>
      <c r="D277" s="2263"/>
      <c r="E277" s="2211"/>
      <c r="F277" s="2244"/>
      <c r="G277" s="2245" t="s">
        <v>6258</v>
      </c>
      <c r="H277" s="1612"/>
      <c r="I277" s="2244"/>
      <c r="J277" s="1612"/>
      <c r="K277" s="2249"/>
      <c r="L277" s="873" t="s">
        <v>6259</v>
      </c>
      <c r="M277" s="885" t="s">
        <v>6260</v>
      </c>
      <c r="N277" s="611" t="s">
        <v>75</v>
      </c>
      <c r="O277" s="611" t="s">
        <v>401</v>
      </c>
      <c r="P277" s="1540"/>
    </row>
    <row r="278" spans="1:20" s="875" customFormat="1" ht="19.899999999999999" customHeight="1">
      <c r="A278" s="2211"/>
      <c r="B278" s="2259"/>
      <c r="C278" s="2261"/>
      <c r="D278" s="2263"/>
      <c r="E278" s="2211"/>
      <c r="F278" s="2244"/>
      <c r="G278" s="2247"/>
      <c r="H278" s="1612"/>
      <c r="I278" s="2244"/>
      <c r="J278" s="1612"/>
      <c r="K278" s="2249"/>
      <c r="L278" s="1538" t="s">
        <v>6261</v>
      </c>
      <c r="M278" s="1618" t="s">
        <v>142</v>
      </c>
      <c r="N278" s="1605" t="s">
        <v>75</v>
      </c>
      <c r="O278" s="1605" t="s">
        <v>401</v>
      </c>
      <c r="P278" s="1540"/>
    </row>
    <row r="279" spans="1:20" s="875" customFormat="1" ht="12" customHeight="1">
      <c r="A279" s="2211"/>
      <c r="B279" s="2259"/>
      <c r="C279" s="2261"/>
      <c r="D279" s="2263"/>
      <c r="E279" s="2211"/>
      <c r="F279" s="2244"/>
      <c r="G279" s="1615" t="s">
        <v>6262</v>
      </c>
      <c r="H279" s="1616"/>
      <c r="I279" s="2244"/>
      <c r="J279" s="1612"/>
      <c r="K279" s="2249"/>
      <c r="L279" s="1605" t="s">
        <v>6263</v>
      </c>
      <c r="M279" s="1605" t="s">
        <v>2440</v>
      </c>
      <c r="N279" s="1605" t="s">
        <v>75</v>
      </c>
      <c r="O279" s="1605" t="s">
        <v>401</v>
      </c>
      <c r="P279" s="1540"/>
    </row>
    <row r="280" spans="1:20" s="875" customFormat="1" ht="12" customHeight="1">
      <c r="A280" s="2211"/>
      <c r="B280" s="2259"/>
      <c r="C280" s="2261"/>
      <c r="D280" s="2263"/>
      <c r="E280" s="2211"/>
      <c r="F280" s="2244"/>
      <c r="G280" s="2245" t="s">
        <v>6264</v>
      </c>
      <c r="H280" s="1612"/>
      <c r="I280" s="2244"/>
      <c r="J280" s="1612"/>
      <c r="K280" s="2249"/>
      <c r="L280" s="1619" t="s">
        <v>6265</v>
      </c>
      <c r="M280" s="1615" t="s">
        <v>74</v>
      </c>
      <c r="N280" s="1620" t="s">
        <v>211</v>
      </c>
      <c r="O280" s="1549" t="s">
        <v>35</v>
      </c>
      <c r="P280" s="1540"/>
    </row>
    <row r="281" spans="1:20" s="875" customFormat="1" ht="12" customHeight="1">
      <c r="A281" s="2211"/>
      <c r="B281" s="2259"/>
      <c r="C281" s="2261"/>
      <c r="D281" s="2263"/>
      <c r="E281" s="2211"/>
      <c r="F281" s="2244"/>
      <c r="G281" s="2246"/>
      <c r="H281" s="1612"/>
      <c r="I281" s="2244"/>
      <c r="J281" s="1612"/>
      <c r="K281" s="2249"/>
      <c r="L281" s="1605" t="s">
        <v>6266</v>
      </c>
      <c r="M281" s="1615" t="s">
        <v>74</v>
      </c>
      <c r="N281" s="1620" t="s">
        <v>211</v>
      </c>
      <c r="O281" s="1549" t="s">
        <v>35</v>
      </c>
      <c r="P281" s="1540"/>
    </row>
    <row r="282" spans="1:20" s="875" customFormat="1" ht="40.15" customHeight="1">
      <c r="A282" s="2211"/>
      <c r="B282" s="2259"/>
      <c r="C282" s="2261"/>
      <c r="D282" s="2263"/>
      <c r="E282" s="2211"/>
      <c r="F282" s="2244"/>
      <c r="G282" s="2247"/>
      <c r="H282" s="1612"/>
      <c r="I282" s="2244"/>
      <c r="J282" s="1612"/>
      <c r="K282" s="2249"/>
      <c r="L282" s="870" t="s">
        <v>6267</v>
      </c>
      <c r="M282" s="880" t="s">
        <v>6268</v>
      </c>
      <c r="N282" s="870" t="s">
        <v>75</v>
      </c>
      <c r="O282" s="870" t="s">
        <v>35</v>
      </c>
      <c r="P282" s="1540"/>
    </row>
    <row r="283" spans="1:20" s="875" customFormat="1" ht="12" customHeight="1">
      <c r="A283" s="2211"/>
      <c r="B283" s="2259"/>
      <c r="C283" s="2261"/>
      <c r="D283" s="2263"/>
      <c r="E283" s="2211"/>
      <c r="F283" s="2244"/>
      <c r="G283" s="1615" t="s">
        <v>6269</v>
      </c>
      <c r="H283" s="1616"/>
      <c r="I283" s="2244"/>
      <c r="J283" s="1612"/>
      <c r="K283" s="2249"/>
      <c r="L283" s="1549" t="s">
        <v>6270</v>
      </c>
      <c r="M283" s="1548" t="s">
        <v>49</v>
      </c>
      <c r="N283" s="1549" t="s">
        <v>75</v>
      </c>
      <c r="O283" s="1549" t="s">
        <v>35</v>
      </c>
      <c r="P283" s="1540"/>
    </row>
    <row r="284" spans="1:20" s="875" customFormat="1" ht="60" customHeight="1">
      <c r="A284" s="2211"/>
      <c r="B284" s="2259"/>
      <c r="C284" s="2261"/>
      <c r="D284" s="2263"/>
      <c r="E284" s="2211"/>
      <c r="F284" s="2244"/>
      <c r="G284" s="2245" t="s">
        <v>6271</v>
      </c>
      <c r="H284" s="1612"/>
      <c r="I284" s="2244"/>
      <c r="J284" s="1612"/>
      <c r="K284" s="2249"/>
      <c r="L284" s="870" t="s">
        <v>6272</v>
      </c>
      <c r="M284" s="880" t="s">
        <v>6273</v>
      </c>
      <c r="N284" s="878" t="s">
        <v>75</v>
      </c>
      <c r="O284" s="870" t="s">
        <v>35</v>
      </c>
      <c r="P284" s="1540"/>
    </row>
    <row r="285" spans="1:20" s="875" customFormat="1" ht="12" customHeight="1">
      <c r="A285" s="2211"/>
      <c r="B285" s="2259"/>
      <c r="C285" s="2261"/>
      <c r="D285" s="2263"/>
      <c r="E285" s="2211"/>
      <c r="F285" s="2244"/>
      <c r="G285" s="2246"/>
      <c r="H285" s="1612"/>
      <c r="I285" s="2244"/>
      <c r="J285" s="1612"/>
      <c r="K285" s="2249"/>
      <c r="L285" s="1549" t="s">
        <v>6274</v>
      </c>
      <c r="M285" s="1548" t="s">
        <v>49</v>
      </c>
      <c r="N285" s="1553" t="s">
        <v>75</v>
      </c>
      <c r="O285" s="1549" t="s">
        <v>35</v>
      </c>
      <c r="P285" s="1540"/>
    </row>
    <row r="286" spans="1:20" s="875" customFormat="1" ht="12" customHeight="1">
      <c r="A286" s="2211"/>
      <c r="B286" s="2259"/>
      <c r="C286" s="2261"/>
      <c r="D286" s="2263"/>
      <c r="E286" s="2212"/>
      <c r="F286" s="2250"/>
      <c r="G286" s="2247"/>
      <c r="H286" s="1612"/>
      <c r="I286" s="2244"/>
      <c r="J286" s="1612"/>
      <c r="K286" s="2249"/>
      <c r="L286" s="1549" t="s">
        <v>6275</v>
      </c>
      <c r="M286" s="1548" t="s">
        <v>49</v>
      </c>
      <c r="N286" s="1553" t="s">
        <v>75</v>
      </c>
      <c r="O286" s="1549" t="s">
        <v>35</v>
      </c>
      <c r="P286" s="1540"/>
    </row>
    <row r="287" spans="1:20" s="1606" customFormat="1" ht="60" customHeight="1">
      <c r="A287" s="2211"/>
      <c r="B287" s="2259"/>
      <c r="C287" s="2261"/>
      <c r="D287" s="2263"/>
      <c r="E287" s="2241" t="s">
        <v>367</v>
      </c>
      <c r="F287" s="2243" t="s">
        <v>6276</v>
      </c>
      <c r="G287" s="1076" t="s">
        <v>6277</v>
      </c>
      <c r="H287" s="1612"/>
      <c r="I287" s="2244"/>
      <c r="J287" s="1612"/>
      <c r="K287" s="2249"/>
      <c r="L287" s="611" t="s">
        <v>6278</v>
      </c>
      <c r="M287" s="1062" t="s">
        <v>6224</v>
      </c>
      <c r="N287" s="878" t="s">
        <v>75</v>
      </c>
      <c r="O287" s="878" t="s">
        <v>35</v>
      </c>
      <c r="P287" s="1611"/>
    </row>
    <row r="288" spans="1:20" s="1606" customFormat="1" ht="34.9" customHeight="1">
      <c r="A288" s="2211"/>
      <c r="B288" s="2259"/>
      <c r="C288" s="2261"/>
      <c r="D288" s="2263"/>
      <c r="E288" s="2242"/>
      <c r="F288" s="2244"/>
      <c r="G288" s="1076" t="s">
        <v>6279</v>
      </c>
      <c r="H288" s="1612"/>
      <c r="I288" s="2244"/>
      <c r="J288" s="1612"/>
      <c r="K288" s="2249"/>
      <c r="L288" s="611" t="s">
        <v>6279</v>
      </c>
      <c r="M288" s="1062" t="s">
        <v>6280</v>
      </c>
      <c r="N288" s="870" t="s">
        <v>75</v>
      </c>
      <c r="O288" s="870" t="s">
        <v>35</v>
      </c>
      <c r="P288" s="1611"/>
    </row>
    <row r="289" spans="1:20" s="1606" customFormat="1" ht="19.899999999999999" customHeight="1">
      <c r="A289" s="2211"/>
      <c r="B289" s="2259"/>
      <c r="C289" s="2261"/>
      <c r="D289" s="2263"/>
      <c r="E289" s="2242"/>
      <c r="F289" s="2244"/>
      <c r="G289" s="2245" t="s">
        <v>6281</v>
      </c>
      <c r="H289" s="1612"/>
      <c r="I289" s="2244"/>
      <c r="J289" s="1612"/>
      <c r="K289" s="2249"/>
      <c r="L289" s="1549" t="s">
        <v>6282</v>
      </c>
      <c r="M289" s="611" t="s">
        <v>598</v>
      </c>
      <c r="N289" s="870" t="s">
        <v>75</v>
      </c>
      <c r="O289" s="870" t="s">
        <v>35</v>
      </c>
      <c r="P289" s="1611"/>
    </row>
    <row r="290" spans="1:20" s="1606" customFormat="1" ht="19.899999999999999" customHeight="1">
      <c r="A290" s="2211"/>
      <c r="B290" s="2259"/>
      <c r="C290" s="2261"/>
      <c r="D290" s="2263"/>
      <c r="E290" s="2242"/>
      <c r="F290" s="2244"/>
      <c r="G290" s="2247"/>
      <c r="H290" s="1612"/>
      <c r="I290" s="2244"/>
      <c r="J290" s="1612"/>
      <c r="K290" s="2249"/>
      <c r="L290" s="1549" t="s">
        <v>6283</v>
      </c>
      <c r="M290" s="611" t="s">
        <v>2440</v>
      </c>
      <c r="N290" s="870" t="s">
        <v>75</v>
      </c>
      <c r="O290" s="870" t="s">
        <v>35</v>
      </c>
      <c r="P290" s="1611"/>
    </row>
    <row r="291" spans="1:20" s="1606" customFormat="1" ht="12" customHeight="1">
      <c r="A291" s="2211"/>
      <c r="B291" s="2259"/>
      <c r="C291" s="2261"/>
      <c r="D291" s="2263"/>
      <c r="E291" s="2242"/>
      <c r="F291" s="2244"/>
      <c r="G291" s="2245" t="s">
        <v>6284</v>
      </c>
      <c r="H291" s="1612"/>
      <c r="I291" s="2244"/>
      <c r="J291" s="1612"/>
      <c r="K291" s="2249"/>
      <c r="L291" s="1549" t="s">
        <v>6285</v>
      </c>
      <c r="M291" s="1605" t="s">
        <v>2440</v>
      </c>
      <c r="N291" s="1549" t="s">
        <v>75</v>
      </c>
      <c r="O291" s="1549" t="s">
        <v>35</v>
      </c>
      <c r="P291" s="1611"/>
    </row>
    <row r="292" spans="1:20" s="1606" customFormat="1" ht="12" customHeight="1">
      <c r="A292" s="2211"/>
      <c r="B292" s="2259"/>
      <c r="C292" s="2261"/>
      <c r="D292" s="2263"/>
      <c r="E292" s="2242"/>
      <c r="F292" s="2244"/>
      <c r="G292" s="2231"/>
      <c r="H292" s="1621"/>
      <c r="I292" s="2244"/>
      <c r="J292" s="1612"/>
      <c r="K292" s="2249"/>
      <c r="L292" s="1549" t="s">
        <v>6286</v>
      </c>
      <c r="M292" s="1605" t="s">
        <v>2440</v>
      </c>
      <c r="N292" s="1549" t="s">
        <v>75</v>
      </c>
      <c r="O292" s="1549" t="s">
        <v>35</v>
      </c>
      <c r="P292" s="1611"/>
    </row>
    <row r="293" spans="1:20" s="1606" customFormat="1" ht="12" customHeight="1">
      <c r="A293" s="2211"/>
      <c r="B293" s="2259"/>
      <c r="C293" s="2261"/>
      <c r="D293" s="2263"/>
      <c r="E293" s="2242"/>
      <c r="F293" s="2244"/>
      <c r="G293" s="1613" t="s">
        <v>3334</v>
      </c>
      <c r="H293" s="1616"/>
      <c r="I293" s="2244"/>
      <c r="J293" s="1612"/>
      <c r="K293" s="2249"/>
      <c r="L293" s="1549" t="s">
        <v>6287</v>
      </c>
      <c r="M293" s="1548" t="s">
        <v>49</v>
      </c>
      <c r="N293" s="1549" t="s">
        <v>75</v>
      </c>
      <c r="O293" s="1549" t="s">
        <v>35</v>
      </c>
      <c r="P293" s="1611"/>
    </row>
    <row r="294" spans="1:20" s="1606" customFormat="1" ht="12" customHeight="1">
      <c r="A294" s="2211"/>
      <c r="B294" s="2259"/>
      <c r="C294" s="2261"/>
      <c r="D294" s="2263"/>
      <c r="E294" s="2241" t="s">
        <v>114</v>
      </c>
      <c r="F294" s="2243" t="s">
        <v>6288</v>
      </c>
      <c r="G294" s="1613" t="s">
        <v>6289</v>
      </c>
      <c r="H294" s="1616"/>
      <c r="I294" s="2244"/>
      <c r="J294" s="1612"/>
      <c r="K294" s="2249"/>
      <c r="L294" s="1613" t="s">
        <v>6290</v>
      </c>
      <c r="M294" s="1615" t="s">
        <v>1808</v>
      </c>
      <c r="N294" s="1549" t="s">
        <v>75</v>
      </c>
      <c r="O294" s="1549" t="s">
        <v>35</v>
      </c>
      <c r="P294" s="1611"/>
      <c r="R294" s="1622"/>
      <c r="S294" s="1622"/>
      <c r="T294" s="1622"/>
    </row>
    <row r="295" spans="1:20" s="1606" customFormat="1" ht="12">
      <c r="A295" s="2211"/>
      <c r="B295" s="2259"/>
      <c r="C295" s="2261"/>
      <c r="D295" s="2263"/>
      <c r="E295" s="2242"/>
      <c r="F295" s="2244"/>
      <c r="G295" s="1076" t="s">
        <v>6291</v>
      </c>
      <c r="H295" s="1612"/>
      <c r="I295" s="2244"/>
      <c r="J295" s="1612"/>
      <c r="K295" s="2249"/>
      <c r="L295" s="1076" t="s">
        <v>6292</v>
      </c>
      <c r="M295" s="1062" t="s">
        <v>470</v>
      </c>
      <c r="N295" s="870" t="s">
        <v>75</v>
      </c>
      <c r="O295" s="870" t="s">
        <v>35</v>
      </c>
      <c r="P295" s="1611"/>
      <c r="R295" s="1622"/>
      <c r="S295" s="1622"/>
      <c r="T295" s="1622"/>
    </row>
    <row r="296" spans="1:20" s="875" customFormat="1" ht="12" customHeight="1">
      <c r="A296" s="2211"/>
      <c r="B296" s="2259"/>
      <c r="C296" s="2261"/>
      <c r="D296" s="2263"/>
      <c r="E296" s="2242"/>
      <c r="F296" s="2244"/>
      <c r="G296" s="1548" t="s">
        <v>6293</v>
      </c>
      <c r="H296" s="1581"/>
      <c r="I296" s="2244"/>
      <c r="J296" s="1612"/>
      <c r="K296" s="2249"/>
      <c r="L296" s="1549" t="s">
        <v>6293</v>
      </c>
      <c r="M296" s="1548" t="s">
        <v>4023</v>
      </c>
      <c r="N296" s="1549" t="s">
        <v>75</v>
      </c>
      <c r="O296" s="1549" t="s">
        <v>35</v>
      </c>
      <c r="P296" s="1611"/>
      <c r="Q296" s="1606"/>
    </row>
    <row r="297" spans="1:20" s="875" customFormat="1" ht="12" customHeight="1">
      <c r="A297" s="2211"/>
      <c r="B297" s="2259"/>
      <c r="C297" s="2261"/>
      <c r="D297" s="2263"/>
      <c r="E297" s="2242"/>
      <c r="F297" s="2244"/>
      <c r="G297" s="1548" t="s">
        <v>6294</v>
      </c>
      <c r="H297" s="1581"/>
      <c r="I297" s="2244"/>
      <c r="J297" s="1612"/>
      <c r="K297" s="2249"/>
      <c r="L297" s="1549" t="s">
        <v>6295</v>
      </c>
      <c r="M297" s="1548" t="s">
        <v>49</v>
      </c>
      <c r="N297" s="1549" t="s">
        <v>75</v>
      </c>
      <c r="O297" s="1549" t="s">
        <v>35</v>
      </c>
      <c r="P297" s="1611"/>
      <c r="Q297" s="1606"/>
    </row>
    <row r="298" spans="1:20" s="875" customFormat="1" ht="12" customHeight="1">
      <c r="A298" s="2211"/>
      <c r="B298" s="2259"/>
      <c r="C298" s="2261"/>
      <c r="D298" s="2263"/>
      <c r="E298" s="2242"/>
      <c r="F298" s="2244"/>
      <c r="G298" s="1548" t="s">
        <v>6296</v>
      </c>
      <c r="H298" s="1581"/>
      <c r="I298" s="2244"/>
      <c r="J298" s="1612"/>
      <c r="K298" s="2249"/>
      <c r="L298" s="1549" t="s">
        <v>6297</v>
      </c>
      <c r="M298" s="1548" t="s">
        <v>49</v>
      </c>
      <c r="N298" s="1549" t="s">
        <v>75</v>
      </c>
      <c r="O298" s="1549" t="s">
        <v>35</v>
      </c>
      <c r="P298" s="1611"/>
    </row>
    <row r="299" spans="1:20" s="875" customFormat="1" ht="12" customHeight="1">
      <c r="A299" s="2211"/>
      <c r="B299" s="2259"/>
      <c r="C299" s="2261"/>
      <c r="D299" s="2263"/>
      <c r="E299" s="2242"/>
      <c r="F299" s="2244"/>
      <c r="G299" s="1548" t="s">
        <v>6298</v>
      </c>
      <c r="H299" s="1581"/>
      <c r="I299" s="2244"/>
      <c r="J299" s="1612"/>
      <c r="K299" s="2249"/>
      <c r="L299" s="1549" t="s">
        <v>6299</v>
      </c>
      <c r="M299" s="1548" t="s">
        <v>49</v>
      </c>
      <c r="N299" s="1549" t="s">
        <v>75</v>
      </c>
      <c r="O299" s="1549" t="s">
        <v>35</v>
      </c>
      <c r="P299" s="1611"/>
    </row>
    <row r="300" spans="1:20" s="875" customFormat="1" ht="12" customHeight="1">
      <c r="A300" s="2211"/>
      <c r="B300" s="2259"/>
      <c r="C300" s="2261"/>
      <c r="D300" s="2263"/>
      <c r="E300" s="2242"/>
      <c r="F300" s="2244"/>
      <c r="G300" s="1548" t="s">
        <v>6300</v>
      </c>
      <c r="H300" s="1581"/>
      <c r="I300" s="2244"/>
      <c r="J300" s="1612"/>
      <c r="K300" s="2249"/>
      <c r="L300" s="1549" t="s">
        <v>6301</v>
      </c>
      <c r="M300" s="1548" t="s">
        <v>49</v>
      </c>
      <c r="N300" s="1549" t="s">
        <v>75</v>
      </c>
      <c r="O300" s="1549" t="s">
        <v>35</v>
      </c>
      <c r="P300" s="1540"/>
    </row>
    <row r="301" spans="1:20" s="1606" customFormat="1" ht="12" customHeight="1">
      <c r="A301" s="2211"/>
      <c r="B301" s="2259"/>
      <c r="C301" s="2261"/>
      <c r="D301" s="2263"/>
      <c r="E301" s="2242"/>
      <c r="F301" s="2244"/>
      <c r="G301" s="1613" t="s">
        <v>6302</v>
      </c>
      <c r="H301" s="1616"/>
      <c r="I301" s="2244"/>
      <c r="J301" s="1612"/>
      <c r="K301" s="2249"/>
      <c r="L301" s="1605" t="s">
        <v>6171</v>
      </c>
      <c r="M301" s="2245" t="s">
        <v>1808</v>
      </c>
      <c r="N301" s="2105" t="s">
        <v>75</v>
      </c>
      <c r="O301" s="2105" t="s">
        <v>35</v>
      </c>
      <c r="P301" s="1611"/>
      <c r="Q301" s="1623"/>
    </row>
    <row r="302" spans="1:20" s="1606" customFormat="1" ht="12" customHeight="1">
      <c r="A302" s="2211"/>
      <c r="B302" s="2259"/>
      <c r="C302" s="2261"/>
      <c r="D302" s="2263"/>
      <c r="E302" s="2242"/>
      <c r="F302" s="2244"/>
      <c r="G302" s="1615" t="s">
        <v>6303</v>
      </c>
      <c r="H302" s="1616"/>
      <c r="I302" s="2244"/>
      <c r="J302" s="1612"/>
      <c r="K302" s="2249"/>
      <c r="L302" s="1605" t="s">
        <v>6304</v>
      </c>
      <c r="M302" s="2247"/>
      <c r="N302" s="2114"/>
      <c r="O302" s="2114"/>
      <c r="P302" s="1611"/>
      <c r="Q302" s="1623"/>
    </row>
    <row r="303" spans="1:20" s="1625" customFormat="1" ht="21">
      <c r="A303" s="2193">
        <v>40</v>
      </c>
      <c r="B303" s="2213" t="s">
        <v>6305</v>
      </c>
      <c r="C303" s="1596" t="s">
        <v>171</v>
      </c>
      <c r="D303" s="1913" t="s">
        <v>383</v>
      </c>
      <c r="E303" s="1624" t="s">
        <v>44</v>
      </c>
      <c r="F303" s="888" t="s">
        <v>384</v>
      </c>
      <c r="G303" s="898" t="s">
        <v>385</v>
      </c>
      <c r="H303" s="2199" t="s">
        <v>3417</v>
      </c>
      <c r="I303" s="1900" t="s">
        <v>2148</v>
      </c>
      <c r="J303" s="2199" t="s">
        <v>171</v>
      </c>
      <c r="K303" s="1903" t="s">
        <v>383</v>
      </c>
      <c r="L303" s="873" t="s">
        <v>385</v>
      </c>
      <c r="M303" s="873" t="s">
        <v>389</v>
      </c>
      <c r="N303" s="31" t="s">
        <v>75</v>
      </c>
      <c r="O303" s="873" t="s">
        <v>35</v>
      </c>
      <c r="P303" s="1540"/>
    </row>
    <row r="304" spans="1:20" s="1625" customFormat="1" ht="12" customHeight="1">
      <c r="A304" s="1912"/>
      <c r="B304" s="2214"/>
      <c r="C304" s="1598"/>
      <c r="D304" s="2202"/>
      <c r="E304" s="1626" t="s">
        <v>50</v>
      </c>
      <c r="F304" s="1551" t="s">
        <v>6306</v>
      </c>
      <c r="G304" s="1627" t="s">
        <v>6307</v>
      </c>
      <c r="H304" s="2200"/>
      <c r="I304" s="1901"/>
      <c r="J304" s="2201"/>
      <c r="K304" s="1904"/>
      <c r="L304" s="1538" t="s">
        <v>6308</v>
      </c>
      <c r="M304" s="1538" t="s">
        <v>49</v>
      </c>
      <c r="N304" s="1559" t="s">
        <v>75</v>
      </c>
      <c r="O304" s="1538" t="s">
        <v>35</v>
      </c>
      <c r="P304" s="1628"/>
    </row>
    <row r="305" spans="1:20" s="1625" customFormat="1" ht="12" customHeight="1">
      <c r="A305" s="1912"/>
      <c r="B305" s="2214"/>
      <c r="C305" s="2255" t="s">
        <v>145</v>
      </c>
      <c r="D305" s="1900" t="s">
        <v>409</v>
      </c>
      <c r="E305" s="1566" t="s">
        <v>16</v>
      </c>
      <c r="F305" s="1542" t="s">
        <v>6309</v>
      </c>
      <c r="G305" s="1549" t="s">
        <v>6310</v>
      </c>
      <c r="H305" s="2200"/>
      <c r="I305" s="1901"/>
      <c r="J305" s="2199" t="s">
        <v>145</v>
      </c>
      <c r="K305" s="1900" t="s">
        <v>6311</v>
      </c>
      <c r="L305" s="1549" t="s">
        <v>6312</v>
      </c>
      <c r="M305" s="957" t="s">
        <v>74</v>
      </c>
      <c r="N305" s="1538" t="s">
        <v>701</v>
      </c>
      <c r="O305" s="1538" t="s">
        <v>401</v>
      </c>
      <c r="P305" s="1540"/>
    </row>
    <row r="306" spans="1:20" s="1625" customFormat="1" ht="12" customHeight="1">
      <c r="A306" s="1912"/>
      <c r="B306" s="2214"/>
      <c r="C306" s="2256"/>
      <c r="D306" s="1901"/>
      <c r="E306" s="1566" t="s">
        <v>39</v>
      </c>
      <c r="F306" s="1542" t="s">
        <v>6313</v>
      </c>
      <c r="G306" s="1549" t="s">
        <v>6314</v>
      </c>
      <c r="H306" s="2200"/>
      <c r="I306" s="1901"/>
      <c r="J306" s="2200"/>
      <c r="K306" s="1901"/>
      <c r="L306" s="1549" t="s">
        <v>6315</v>
      </c>
      <c r="M306" s="957" t="s">
        <v>74</v>
      </c>
      <c r="N306" s="953" t="s">
        <v>75</v>
      </c>
      <c r="O306" s="957" t="s">
        <v>401</v>
      </c>
      <c r="P306" s="1540"/>
    </row>
    <row r="307" spans="1:20" s="1625" customFormat="1" ht="12" customHeight="1">
      <c r="A307" s="2194"/>
      <c r="B307" s="2215"/>
      <c r="C307" s="2257"/>
      <c r="D307" s="1902"/>
      <c r="E307" s="1566" t="s">
        <v>44</v>
      </c>
      <c r="F307" s="1542" t="s">
        <v>6316</v>
      </c>
      <c r="G307" s="1549" t="s">
        <v>6317</v>
      </c>
      <c r="H307" s="2201"/>
      <c r="I307" s="1902"/>
      <c r="J307" s="2201"/>
      <c r="K307" s="1902"/>
      <c r="L307" s="1549" t="s">
        <v>6318</v>
      </c>
      <c r="M307" s="957" t="s">
        <v>74</v>
      </c>
      <c r="N307" s="953" t="s">
        <v>75</v>
      </c>
      <c r="O307" s="957" t="s">
        <v>401</v>
      </c>
      <c r="P307" s="1540"/>
    </row>
    <row r="308" spans="1:20" s="875" customFormat="1" ht="19.899999999999999" customHeight="1">
      <c r="A308" s="2193">
        <v>41</v>
      </c>
      <c r="B308" s="2213" t="s">
        <v>2765</v>
      </c>
      <c r="C308" s="993" t="s">
        <v>67</v>
      </c>
      <c r="D308" s="997" t="s">
        <v>2766</v>
      </c>
      <c r="E308" s="999" t="s">
        <v>16</v>
      </c>
      <c r="F308" s="862" t="s">
        <v>2763</v>
      </c>
      <c r="G308" s="873" t="s">
        <v>6319</v>
      </c>
      <c r="H308" s="2199" t="s">
        <v>6320</v>
      </c>
      <c r="I308" s="1900" t="s">
        <v>2765</v>
      </c>
      <c r="J308" s="1574" t="s">
        <v>26</v>
      </c>
      <c r="K308" s="1629" t="s">
        <v>2766</v>
      </c>
      <c r="L308" s="873" t="s">
        <v>6321</v>
      </c>
      <c r="M308" s="873" t="s">
        <v>74</v>
      </c>
      <c r="N308" s="31" t="s">
        <v>75</v>
      </c>
      <c r="O308" s="892" t="s">
        <v>55</v>
      </c>
      <c r="P308" s="1540"/>
    </row>
    <row r="309" spans="1:20" s="875" customFormat="1" ht="19.899999999999999" customHeight="1">
      <c r="A309" s="1912"/>
      <c r="B309" s="2214"/>
      <c r="C309" s="993" t="s">
        <v>83</v>
      </c>
      <c r="D309" s="997" t="s">
        <v>6322</v>
      </c>
      <c r="E309" s="999" t="s">
        <v>16</v>
      </c>
      <c r="F309" s="862" t="s">
        <v>6323</v>
      </c>
      <c r="G309" s="873" t="s">
        <v>6324</v>
      </c>
      <c r="H309" s="2200"/>
      <c r="I309" s="1901"/>
      <c r="J309" s="1603" t="s">
        <v>171</v>
      </c>
      <c r="K309" s="1629" t="s">
        <v>6325</v>
      </c>
      <c r="L309" s="873" t="s">
        <v>6326</v>
      </c>
      <c r="M309" s="873" t="s">
        <v>2440</v>
      </c>
      <c r="N309" s="31" t="s">
        <v>75</v>
      </c>
      <c r="O309" s="892" t="s">
        <v>55</v>
      </c>
      <c r="P309" s="1540"/>
    </row>
    <row r="310" spans="1:20" s="875" customFormat="1" ht="19.899999999999999" customHeight="1">
      <c r="A310" s="1912"/>
      <c r="B310" s="2214"/>
      <c r="C310" s="993" t="s">
        <v>195</v>
      </c>
      <c r="D310" s="997" t="s">
        <v>2773</v>
      </c>
      <c r="E310" s="999" t="s">
        <v>16</v>
      </c>
      <c r="F310" s="862" t="s">
        <v>2771</v>
      </c>
      <c r="G310" s="898" t="s">
        <v>6327</v>
      </c>
      <c r="H310" s="2200"/>
      <c r="I310" s="1901"/>
      <c r="J310" s="1574" t="s">
        <v>195</v>
      </c>
      <c r="K310" s="1629" t="s">
        <v>2773</v>
      </c>
      <c r="L310" s="873" t="s">
        <v>6328</v>
      </c>
      <c r="M310" s="873" t="s">
        <v>74</v>
      </c>
      <c r="N310" s="31" t="s">
        <v>75</v>
      </c>
      <c r="O310" s="892" t="s">
        <v>55</v>
      </c>
      <c r="P310" s="1540"/>
    </row>
    <row r="311" spans="1:20" s="875" customFormat="1" ht="19.899999999999999" customHeight="1">
      <c r="A311" s="2194"/>
      <c r="B311" s="2215"/>
      <c r="C311" s="993" t="s">
        <v>755</v>
      </c>
      <c r="D311" s="997" t="s">
        <v>6329</v>
      </c>
      <c r="E311" s="999" t="s">
        <v>16</v>
      </c>
      <c r="F311" s="862" t="s">
        <v>6330</v>
      </c>
      <c r="G311" s="898" t="s">
        <v>6331</v>
      </c>
      <c r="H311" s="2201"/>
      <c r="I311" s="1902"/>
      <c r="J311" s="1603" t="s">
        <v>755</v>
      </c>
      <c r="K311" s="1629" t="s">
        <v>6332</v>
      </c>
      <c r="L311" s="873" t="s">
        <v>6331</v>
      </c>
      <c r="M311" s="862" t="s">
        <v>49</v>
      </c>
      <c r="N311" s="31" t="s">
        <v>75</v>
      </c>
      <c r="O311" s="892" t="s">
        <v>55</v>
      </c>
      <c r="P311" s="1540"/>
    </row>
    <row r="312" spans="1:20" s="875" customFormat="1" ht="60" customHeight="1">
      <c r="A312" s="999">
        <v>46</v>
      </c>
      <c r="B312" s="1609" t="s">
        <v>628</v>
      </c>
      <c r="C312" s="914" t="s">
        <v>26</v>
      </c>
      <c r="D312" s="976" t="s">
        <v>629</v>
      </c>
      <c r="E312" s="999" t="s">
        <v>16</v>
      </c>
      <c r="F312" s="862" t="s">
        <v>6333</v>
      </c>
      <c r="G312" s="873" t="s">
        <v>631</v>
      </c>
      <c r="H312" s="1603" t="s">
        <v>3428</v>
      </c>
      <c r="I312" s="899" t="s">
        <v>628</v>
      </c>
      <c r="J312" s="1603" t="s">
        <v>26</v>
      </c>
      <c r="K312" s="975" t="s">
        <v>629</v>
      </c>
      <c r="L312" s="873" t="s">
        <v>631</v>
      </c>
      <c r="M312" s="862" t="s">
        <v>1432</v>
      </c>
      <c r="N312" s="42" t="s">
        <v>75</v>
      </c>
      <c r="O312" s="873" t="s">
        <v>35</v>
      </c>
      <c r="P312" s="1540"/>
    </row>
    <row r="313" spans="1:20" s="1631" customFormat="1" ht="240" customHeight="1">
      <c r="A313" s="2253" t="s">
        <v>6334</v>
      </c>
      <c r="B313" s="2254"/>
      <c r="C313" s="2254"/>
      <c r="D313" s="2254"/>
      <c r="E313" s="2254"/>
      <c r="F313" s="2254"/>
      <c r="G313" s="2254"/>
      <c r="H313" s="2254"/>
      <c r="I313" s="2254"/>
      <c r="J313" s="2254"/>
      <c r="K313" s="2254"/>
      <c r="L313" s="2254"/>
      <c r="M313" s="2254"/>
      <c r="N313" s="2254"/>
      <c r="O313" s="2254"/>
      <c r="P313" s="1630"/>
    </row>
    <row r="314" spans="1:20">
      <c r="A314" s="745"/>
      <c r="B314" s="745"/>
      <c r="C314" s="745"/>
      <c r="D314" s="558"/>
      <c r="E314" s="1632"/>
      <c r="F314" s="746"/>
      <c r="G314" s="746"/>
      <c r="H314" s="745"/>
      <c r="I314" s="746"/>
      <c r="J314" s="745"/>
      <c r="K314" s="746"/>
      <c r="L314" s="746"/>
      <c r="M314" s="746"/>
      <c r="N314" s="746"/>
      <c r="O314" s="559"/>
    </row>
    <row r="315" spans="1:20">
      <c r="A315" s="745"/>
      <c r="B315" s="745"/>
      <c r="C315" s="745"/>
      <c r="D315" s="558"/>
      <c r="E315" s="1632"/>
      <c r="F315" s="746"/>
      <c r="G315" s="746"/>
      <c r="H315" s="745"/>
      <c r="I315" s="746"/>
      <c r="J315" s="745"/>
      <c r="K315" s="746"/>
      <c r="L315" s="746"/>
      <c r="M315" s="746"/>
      <c r="N315" s="746"/>
      <c r="O315" s="559"/>
    </row>
    <row r="316" spans="1:20">
      <c r="A316" s="745"/>
      <c r="B316" s="745"/>
      <c r="C316" s="745"/>
      <c r="D316" s="558"/>
      <c r="E316" s="1632"/>
      <c r="F316" s="746"/>
      <c r="G316" s="746"/>
      <c r="H316" s="745"/>
      <c r="I316" s="746"/>
      <c r="J316" s="745"/>
      <c r="K316" s="746"/>
      <c r="L316" s="746"/>
      <c r="M316" s="746"/>
      <c r="N316" s="746"/>
      <c r="O316" s="559"/>
    </row>
    <row r="317" spans="1:20">
      <c r="A317" s="745"/>
      <c r="B317" s="745"/>
      <c r="C317" s="745"/>
      <c r="D317" s="558"/>
      <c r="E317" s="1632"/>
      <c r="F317" s="746"/>
      <c r="G317" s="746"/>
      <c r="H317" s="745"/>
      <c r="I317" s="746"/>
      <c r="J317" s="745"/>
      <c r="K317" s="746"/>
      <c r="L317" s="746"/>
      <c r="M317" s="746"/>
      <c r="N317" s="746"/>
      <c r="O317" s="559"/>
    </row>
    <row r="318" spans="1:20">
      <c r="A318" s="745"/>
      <c r="B318" s="745"/>
      <c r="C318" s="745"/>
      <c r="D318" s="558"/>
      <c r="E318" s="1632"/>
      <c r="F318" s="746"/>
      <c r="G318" s="746"/>
      <c r="H318" s="745"/>
      <c r="I318" s="746"/>
      <c r="J318" s="745"/>
      <c r="K318" s="746"/>
      <c r="L318" s="746"/>
      <c r="M318" s="746"/>
      <c r="N318" s="746"/>
      <c r="O318" s="559"/>
    </row>
    <row r="319" spans="1:20">
      <c r="A319" s="745"/>
      <c r="B319" s="745"/>
      <c r="C319" s="745"/>
      <c r="D319" s="558"/>
      <c r="E319" s="1632"/>
      <c r="F319" s="746"/>
      <c r="G319" s="746"/>
      <c r="H319" s="745"/>
      <c r="I319" s="746"/>
      <c r="J319" s="745"/>
      <c r="K319" s="746"/>
      <c r="L319" s="746"/>
      <c r="M319" s="746"/>
      <c r="N319" s="746"/>
      <c r="O319" s="559"/>
    </row>
    <row r="320" spans="1:20" s="562" customFormat="1">
      <c r="A320" s="745"/>
      <c r="B320" s="745"/>
      <c r="C320" s="745"/>
      <c r="D320" s="558"/>
      <c r="E320" s="1632"/>
      <c r="F320" s="746"/>
      <c r="G320" s="746"/>
      <c r="H320" s="745"/>
      <c r="I320" s="746"/>
      <c r="J320" s="745"/>
      <c r="K320" s="746"/>
      <c r="L320" s="746"/>
      <c r="M320" s="746"/>
      <c r="N320" s="746"/>
      <c r="O320" s="559"/>
      <c r="P320" s="561"/>
      <c r="Q320" s="433"/>
      <c r="R320" s="433"/>
      <c r="S320" s="433"/>
      <c r="T320" s="433"/>
    </row>
    <row r="321" spans="1:20" s="562" customFormat="1">
      <c r="A321" s="745"/>
      <c r="B321" s="745"/>
      <c r="C321" s="745"/>
      <c r="D321" s="558"/>
      <c r="E321" s="1632"/>
      <c r="F321" s="746"/>
      <c r="G321" s="746"/>
      <c r="H321" s="745"/>
      <c r="I321" s="746"/>
      <c r="J321" s="745"/>
      <c r="K321" s="746"/>
      <c r="L321" s="746"/>
      <c r="M321" s="746"/>
      <c r="N321" s="746"/>
      <c r="O321" s="559"/>
      <c r="P321" s="561"/>
      <c r="Q321" s="433"/>
      <c r="R321" s="433"/>
      <c r="S321" s="433"/>
      <c r="T321" s="433"/>
    </row>
    <row r="322" spans="1:20" s="562" customFormat="1">
      <c r="A322" s="745"/>
      <c r="B322" s="745"/>
      <c r="C322" s="745"/>
      <c r="D322" s="558"/>
      <c r="E322" s="1632"/>
      <c r="F322" s="746"/>
      <c r="G322" s="746"/>
      <c r="H322" s="745"/>
      <c r="I322" s="746"/>
      <c r="J322" s="745"/>
      <c r="K322" s="746"/>
      <c r="L322" s="746"/>
      <c r="M322" s="746"/>
      <c r="N322" s="746"/>
      <c r="O322" s="559"/>
      <c r="P322" s="561"/>
      <c r="Q322" s="433"/>
      <c r="R322" s="433"/>
      <c r="S322" s="433"/>
      <c r="T322" s="433"/>
    </row>
    <row r="323" spans="1:20" s="562" customFormat="1">
      <c r="A323" s="745"/>
      <c r="B323" s="745"/>
      <c r="C323" s="745"/>
      <c r="D323" s="558"/>
      <c r="E323" s="1632"/>
      <c r="F323" s="746"/>
      <c r="G323" s="746"/>
      <c r="H323" s="745"/>
      <c r="I323" s="746"/>
      <c r="J323" s="745"/>
      <c r="K323" s="746"/>
      <c r="L323" s="746"/>
      <c r="M323" s="746"/>
      <c r="N323" s="746"/>
      <c r="O323" s="559"/>
      <c r="P323" s="561"/>
      <c r="Q323" s="433"/>
      <c r="R323" s="433"/>
      <c r="S323" s="433"/>
      <c r="T323" s="433"/>
    </row>
    <row r="324" spans="1:20" s="562" customFormat="1">
      <c r="A324" s="745"/>
      <c r="B324" s="745"/>
      <c r="C324" s="745"/>
      <c r="D324" s="558"/>
      <c r="E324" s="1632"/>
      <c r="F324" s="746"/>
      <c r="G324" s="746"/>
      <c r="H324" s="745"/>
      <c r="I324" s="746"/>
      <c r="J324" s="745"/>
      <c r="K324" s="746"/>
      <c r="L324" s="746"/>
      <c r="M324" s="746"/>
      <c r="N324" s="746"/>
      <c r="O324" s="559"/>
      <c r="P324" s="561"/>
      <c r="Q324" s="433"/>
      <c r="R324" s="433"/>
      <c r="S324" s="433"/>
      <c r="T324" s="433"/>
    </row>
    <row r="325" spans="1:20" s="562" customFormat="1">
      <c r="A325" s="745"/>
      <c r="B325" s="745"/>
      <c r="C325" s="745"/>
      <c r="D325" s="558"/>
      <c r="E325" s="1632"/>
      <c r="F325" s="746"/>
      <c r="G325" s="746"/>
      <c r="H325" s="745"/>
      <c r="I325" s="746"/>
      <c r="J325" s="745"/>
      <c r="K325" s="746"/>
      <c r="L325" s="746"/>
      <c r="M325" s="746"/>
      <c r="N325" s="746"/>
      <c r="O325" s="559"/>
      <c r="P325" s="561"/>
      <c r="Q325" s="433"/>
      <c r="R325" s="433"/>
      <c r="S325" s="433"/>
      <c r="T325" s="433"/>
    </row>
    <row r="326" spans="1:20" s="562" customFormat="1">
      <c r="A326" s="745"/>
      <c r="B326" s="745"/>
      <c r="C326" s="745"/>
      <c r="D326" s="558"/>
      <c r="E326" s="1632"/>
      <c r="F326" s="746"/>
      <c r="G326" s="746"/>
      <c r="H326" s="745"/>
      <c r="I326" s="746"/>
      <c r="J326" s="745"/>
      <c r="K326" s="746"/>
      <c r="L326" s="746"/>
      <c r="M326" s="746"/>
      <c r="N326" s="746"/>
      <c r="O326" s="559"/>
      <c r="P326" s="561"/>
      <c r="Q326" s="433"/>
      <c r="R326" s="433"/>
      <c r="S326" s="433"/>
      <c r="T326" s="433"/>
    </row>
    <row r="327" spans="1:20" s="562" customFormat="1">
      <c r="A327" s="745"/>
      <c r="B327" s="745"/>
      <c r="C327" s="745"/>
      <c r="D327" s="558"/>
      <c r="E327" s="1632"/>
      <c r="F327" s="746"/>
      <c r="G327" s="746"/>
      <c r="H327" s="745"/>
      <c r="I327" s="746"/>
      <c r="J327" s="745"/>
      <c r="K327" s="746"/>
      <c r="L327" s="746"/>
      <c r="M327" s="746"/>
      <c r="N327" s="746"/>
      <c r="O327" s="559"/>
      <c r="P327" s="561"/>
      <c r="Q327" s="433"/>
      <c r="R327" s="433"/>
      <c r="S327" s="433"/>
      <c r="T327" s="433"/>
    </row>
    <row r="328" spans="1:20" s="562" customFormat="1">
      <c r="A328" s="745"/>
      <c r="B328" s="745"/>
      <c r="C328" s="745"/>
      <c r="D328" s="558"/>
      <c r="E328" s="1632"/>
      <c r="F328" s="746"/>
      <c r="G328" s="746"/>
      <c r="H328" s="745"/>
      <c r="I328" s="746"/>
      <c r="J328" s="745"/>
      <c r="K328" s="746"/>
      <c r="L328" s="746"/>
      <c r="M328" s="746"/>
      <c r="N328" s="746"/>
      <c r="O328" s="559"/>
      <c r="P328" s="561"/>
      <c r="Q328" s="433"/>
      <c r="R328" s="433"/>
      <c r="S328" s="433"/>
      <c r="T328" s="433"/>
    </row>
    <row r="329" spans="1:20" s="562" customFormat="1">
      <c r="A329" s="745"/>
      <c r="B329" s="745"/>
      <c r="C329" s="745"/>
      <c r="D329" s="558"/>
      <c r="E329" s="1632"/>
      <c r="F329" s="746"/>
      <c r="G329" s="746"/>
      <c r="H329" s="745"/>
      <c r="I329" s="746"/>
      <c r="J329" s="745"/>
      <c r="K329" s="746"/>
      <c r="L329" s="746"/>
      <c r="M329" s="746"/>
      <c r="N329" s="746"/>
      <c r="O329" s="559"/>
      <c r="P329" s="561"/>
      <c r="Q329" s="433"/>
      <c r="R329" s="433"/>
      <c r="S329" s="433"/>
      <c r="T329" s="433"/>
    </row>
    <row r="330" spans="1:20" s="562" customFormat="1">
      <c r="A330" s="745"/>
      <c r="B330" s="745"/>
      <c r="C330" s="745"/>
      <c r="D330" s="558"/>
      <c r="E330" s="1632"/>
      <c r="F330" s="746"/>
      <c r="G330" s="746"/>
      <c r="H330" s="745"/>
      <c r="I330" s="746"/>
      <c r="J330" s="745"/>
      <c r="K330" s="746"/>
      <c r="L330" s="746"/>
      <c r="M330" s="746"/>
      <c r="N330" s="746"/>
      <c r="O330" s="559"/>
      <c r="P330" s="561"/>
      <c r="Q330" s="433"/>
      <c r="R330" s="433"/>
      <c r="S330" s="433"/>
      <c r="T330" s="433"/>
    </row>
    <row r="331" spans="1:20" s="562" customFormat="1">
      <c r="A331" s="745"/>
      <c r="B331" s="745"/>
      <c r="C331" s="745"/>
      <c r="D331" s="558"/>
      <c r="E331" s="1632"/>
      <c r="F331" s="746"/>
      <c r="G331" s="746"/>
      <c r="H331" s="745"/>
      <c r="I331" s="746"/>
      <c r="J331" s="745"/>
      <c r="K331" s="746"/>
      <c r="L331" s="746"/>
      <c r="M331" s="746"/>
      <c r="N331" s="746"/>
      <c r="O331" s="559"/>
      <c r="P331" s="561"/>
      <c r="Q331" s="433"/>
      <c r="R331" s="433"/>
      <c r="S331" s="433"/>
      <c r="T331" s="433"/>
    </row>
    <row r="332" spans="1:20" s="562" customFormat="1">
      <c r="A332" s="745"/>
      <c r="B332" s="745"/>
      <c r="C332" s="745"/>
      <c r="D332" s="558"/>
      <c r="E332" s="1632"/>
      <c r="F332" s="746"/>
      <c r="G332" s="746"/>
      <c r="H332" s="745"/>
      <c r="I332" s="746"/>
      <c r="J332" s="745"/>
      <c r="K332" s="746"/>
      <c r="L332" s="746"/>
      <c r="M332" s="746"/>
      <c r="N332" s="746"/>
      <c r="O332" s="559"/>
      <c r="P332" s="561"/>
      <c r="Q332" s="433"/>
      <c r="R332" s="433"/>
      <c r="S332" s="433"/>
      <c r="T332" s="433"/>
    </row>
    <row r="333" spans="1:20" s="562" customFormat="1">
      <c r="A333" s="745"/>
      <c r="B333" s="745"/>
      <c r="C333" s="745"/>
      <c r="D333" s="558"/>
      <c r="E333" s="1632"/>
      <c r="F333" s="746"/>
      <c r="G333" s="746"/>
      <c r="H333" s="745"/>
      <c r="I333" s="746"/>
      <c r="J333" s="745"/>
      <c r="K333" s="746"/>
      <c r="L333" s="746"/>
      <c r="M333" s="746"/>
      <c r="N333" s="746"/>
      <c r="O333" s="559"/>
      <c r="P333" s="561"/>
      <c r="Q333" s="433"/>
      <c r="R333" s="433"/>
      <c r="S333" s="433"/>
      <c r="T333" s="433"/>
    </row>
    <row r="334" spans="1:20" s="562" customFormat="1">
      <c r="A334" s="745"/>
      <c r="B334" s="745"/>
      <c r="C334" s="745"/>
      <c r="D334" s="558"/>
      <c r="E334" s="1632"/>
      <c r="F334" s="746"/>
      <c r="G334" s="746"/>
      <c r="H334" s="745"/>
      <c r="I334" s="746"/>
      <c r="J334" s="745"/>
      <c r="K334" s="746"/>
      <c r="L334" s="746"/>
      <c r="M334" s="746"/>
      <c r="N334" s="746"/>
      <c r="O334" s="559"/>
      <c r="P334" s="561"/>
      <c r="Q334" s="433"/>
      <c r="R334" s="433"/>
      <c r="S334" s="433"/>
      <c r="T334" s="433"/>
    </row>
    <row r="335" spans="1:20" s="562" customFormat="1">
      <c r="A335" s="745"/>
      <c r="B335" s="745"/>
      <c r="C335" s="745"/>
      <c r="D335" s="558"/>
      <c r="E335" s="1632"/>
      <c r="F335" s="746"/>
      <c r="G335" s="746"/>
      <c r="H335" s="745"/>
      <c r="I335" s="746"/>
      <c r="J335" s="745"/>
      <c r="K335" s="746"/>
      <c r="L335" s="746"/>
      <c r="M335" s="746"/>
      <c r="N335" s="746"/>
      <c r="O335" s="559"/>
      <c r="P335" s="561"/>
      <c r="Q335" s="433"/>
      <c r="R335" s="433"/>
      <c r="S335" s="433"/>
      <c r="T335" s="433"/>
    </row>
    <row r="336" spans="1:20" s="562" customFormat="1">
      <c r="A336" s="745"/>
      <c r="B336" s="745"/>
      <c r="C336" s="745"/>
      <c r="D336" s="558"/>
      <c r="E336" s="1632"/>
      <c r="F336" s="746"/>
      <c r="G336" s="746"/>
      <c r="H336" s="745"/>
      <c r="I336" s="746"/>
      <c r="J336" s="745"/>
      <c r="K336" s="746"/>
      <c r="L336" s="746"/>
      <c r="M336" s="746"/>
      <c r="N336" s="746"/>
      <c r="O336" s="559"/>
      <c r="P336" s="561"/>
      <c r="Q336" s="433"/>
      <c r="R336" s="433"/>
      <c r="S336" s="433"/>
      <c r="T336" s="433"/>
    </row>
    <row r="337" spans="1:20" s="562" customFormat="1">
      <c r="A337" s="745"/>
      <c r="B337" s="745"/>
      <c r="C337" s="745"/>
      <c r="D337" s="558"/>
      <c r="E337" s="1632"/>
      <c r="F337" s="746"/>
      <c r="G337" s="746"/>
      <c r="H337" s="745"/>
      <c r="I337" s="746"/>
      <c r="J337" s="745"/>
      <c r="K337" s="746"/>
      <c r="L337" s="746"/>
      <c r="M337" s="746"/>
      <c r="N337" s="746"/>
      <c r="O337" s="559"/>
      <c r="P337" s="561"/>
      <c r="Q337" s="433"/>
      <c r="R337" s="433"/>
      <c r="S337" s="433"/>
      <c r="T337" s="433"/>
    </row>
    <row r="338" spans="1:20" s="562" customFormat="1">
      <c r="A338" s="745"/>
      <c r="B338" s="745"/>
      <c r="C338" s="745"/>
      <c r="D338" s="558"/>
      <c r="E338" s="1632"/>
      <c r="F338" s="746"/>
      <c r="G338" s="746"/>
      <c r="H338" s="745"/>
      <c r="I338" s="746"/>
      <c r="J338" s="745"/>
      <c r="K338" s="746"/>
      <c r="L338" s="746"/>
      <c r="M338" s="746"/>
      <c r="N338" s="746"/>
      <c r="O338" s="559"/>
      <c r="P338" s="561"/>
      <c r="Q338" s="433"/>
      <c r="R338" s="433"/>
      <c r="S338" s="433"/>
      <c r="T338" s="433"/>
    </row>
    <row r="339" spans="1:20" s="562" customFormat="1">
      <c r="A339" s="745"/>
      <c r="B339" s="745"/>
      <c r="C339" s="745"/>
      <c r="D339" s="558"/>
      <c r="E339" s="1632"/>
      <c r="F339" s="746"/>
      <c r="G339" s="746"/>
      <c r="H339" s="745"/>
      <c r="I339" s="746"/>
      <c r="J339" s="745"/>
      <c r="K339" s="746"/>
      <c r="L339" s="746"/>
      <c r="M339" s="746"/>
      <c r="N339" s="746"/>
      <c r="O339" s="559"/>
      <c r="P339" s="561"/>
      <c r="Q339" s="433"/>
      <c r="R339" s="433"/>
      <c r="S339" s="433"/>
      <c r="T339" s="433"/>
    </row>
    <row r="340" spans="1:20" s="562" customFormat="1">
      <c r="A340" s="745"/>
      <c r="B340" s="745"/>
      <c r="C340" s="745"/>
      <c r="D340" s="558"/>
      <c r="E340" s="1632"/>
      <c r="F340" s="746"/>
      <c r="G340" s="746"/>
      <c r="H340" s="745"/>
      <c r="I340" s="746"/>
      <c r="J340" s="745"/>
      <c r="K340" s="746"/>
      <c r="L340" s="746"/>
      <c r="M340" s="746"/>
      <c r="N340" s="746"/>
      <c r="O340" s="559"/>
      <c r="P340" s="561"/>
      <c r="Q340" s="433"/>
      <c r="R340" s="433"/>
      <c r="S340" s="433"/>
      <c r="T340" s="433"/>
    </row>
    <row r="341" spans="1:20" s="562" customFormat="1">
      <c r="A341" s="745"/>
      <c r="B341" s="745"/>
      <c r="C341" s="745"/>
      <c r="D341" s="558"/>
      <c r="E341" s="1632"/>
      <c r="F341" s="746"/>
      <c r="G341" s="746"/>
      <c r="H341" s="745"/>
      <c r="I341" s="746"/>
      <c r="J341" s="745"/>
      <c r="K341" s="746"/>
      <c r="L341" s="746"/>
      <c r="M341" s="746"/>
      <c r="N341" s="746"/>
      <c r="O341" s="559"/>
      <c r="P341" s="561"/>
      <c r="Q341" s="433"/>
      <c r="R341" s="433"/>
      <c r="S341" s="433"/>
      <c r="T341" s="433"/>
    </row>
    <row r="342" spans="1:20" s="562" customFormat="1">
      <c r="A342" s="745"/>
      <c r="B342" s="745"/>
      <c r="C342" s="745"/>
      <c r="D342" s="558"/>
      <c r="E342" s="1632"/>
      <c r="F342" s="746"/>
      <c r="G342" s="746"/>
      <c r="H342" s="745"/>
      <c r="I342" s="746"/>
      <c r="J342" s="745"/>
      <c r="K342" s="746"/>
      <c r="L342" s="746"/>
      <c r="M342" s="746"/>
      <c r="N342" s="746"/>
      <c r="O342" s="559"/>
      <c r="P342" s="561"/>
      <c r="Q342" s="433"/>
      <c r="R342" s="433"/>
      <c r="S342" s="433"/>
      <c r="T342" s="433"/>
    </row>
    <row r="343" spans="1:20" s="562" customFormat="1">
      <c r="A343" s="745"/>
      <c r="B343" s="745"/>
      <c r="C343" s="745"/>
      <c r="D343" s="558"/>
      <c r="E343" s="1632"/>
      <c r="F343" s="746"/>
      <c r="G343" s="746"/>
      <c r="H343" s="745"/>
      <c r="I343" s="746"/>
      <c r="J343" s="745"/>
      <c r="K343" s="746"/>
      <c r="L343" s="746"/>
      <c r="M343" s="746"/>
      <c r="N343" s="746"/>
      <c r="O343" s="559"/>
      <c r="P343" s="561"/>
      <c r="Q343" s="433"/>
      <c r="R343" s="433"/>
      <c r="S343" s="433"/>
      <c r="T343" s="433"/>
    </row>
    <row r="344" spans="1:20" s="562" customFormat="1">
      <c r="A344" s="745"/>
      <c r="B344" s="745"/>
      <c r="C344" s="745"/>
      <c r="D344" s="558"/>
      <c r="E344" s="1632"/>
      <c r="F344" s="746"/>
      <c r="G344" s="746"/>
      <c r="H344" s="745"/>
      <c r="I344" s="746"/>
      <c r="J344" s="745"/>
      <c r="K344" s="746"/>
      <c r="L344" s="746"/>
      <c r="M344" s="746"/>
      <c r="N344" s="746"/>
      <c r="O344" s="559"/>
      <c r="P344" s="561"/>
      <c r="Q344" s="433"/>
      <c r="R344" s="433"/>
      <c r="S344" s="433"/>
      <c r="T344" s="433"/>
    </row>
    <row r="345" spans="1:20" s="562" customFormat="1">
      <c r="A345" s="745"/>
      <c r="B345" s="745"/>
      <c r="C345" s="745"/>
      <c r="D345" s="558"/>
      <c r="E345" s="1632"/>
      <c r="F345" s="746"/>
      <c r="G345" s="746"/>
      <c r="H345" s="745"/>
      <c r="I345" s="746"/>
      <c r="J345" s="745"/>
      <c r="K345" s="746"/>
      <c r="L345" s="746"/>
      <c r="M345" s="746"/>
      <c r="N345" s="746"/>
      <c r="O345" s="559"/>
      <c r="P345" s="561"/>
      <c r="Q345" s="433"/>
      <c r="R345" s="433"/>
      <c r="S345" s="433"/>
      <c r="T345" s="433"/>
    </row>
    <row r="346" spans="1:20" s="562" customFormat="1">
      <c r="A346" s="745"/>
      <c r="B346" s="745"/>
      <c r="C346" s="745"/>
      <c r="D346" s="558"/>
      <c r="E346" s="1632"/>
      <c r="F346" s="746"/>
      <c r="G346" s="746"/>
      <c r="H346" s="745"/>
      <c r="I346" s="746"/>
      <c r="J346" s="745"/>
      <c r="K346" s="746"/>
      <c r="L346" s="746"/>
      <c r="M346" s="746"/>
      <c r="N346" s="746"/>
      <c r="O346" s="559"/>
      <c r="P346" s="561"/>
      <c r="Q346" s="433"/>
      <c r="R346" s="433"/>
      <c r="S346" s="433"/>
      <c r="T346" s="433"/>
    </row>
    <row r="347" spans="1:20" s="562" customFormat="1">
      <c r="A347" s="745"/>
      <c r="B347" s="745"/>
      <c r="C347" s="745"/>
      <c r="D347" s="558"/>
      <c r="E347" s="1632"/>
      <c r="F347" s="746"/>
      <c r="G347" s="746"/>
      <c r="H347" s="745"/>
      <c r="I347" s="746"/>
      <c r="J347" s="745"/>
      <c r="K347" s="746"/>
      <c r="L347" s="746"/>
      <c r="M347" s="746"/>
      <c r="N347" s="746"/>
      <c r="O347" s="559"/>
      <c r="P347" s="561"/>
      <c r="Q347" s="433"/>
      <c r="R347" s="433"/>
      <c r="S347" s="433"/>
      <c r="T347" s="433"/>
    </row>
    <row r="348" spans="1:20" s="562" customFormat="1">
      <c r="A348" s="745"/>
      <c r="B348" s="745"/>
      <c r="C348" s="745"/>
      <c r="D348" s="558"/>
      <c r="E348" s="1632"/>
      <c r="F348" s="746"/>
      <c r="G348" s="746"/>
      <c r="H348" s="745"/>
      <c r="I348" s="746"/>
      <c r="J348" s="745"/>
      <c r="K348" s="746"/>
      <c r="L348" s="746"/>
      <c r="M348" s="746"/>
      <c r="N348" s="746"/>
      <c r="O348" s="559"/>
      <c r="P348" s="561"/>
      <c r="Q348" s="433"/>
      <c r="R348" s="433"/>
      <c r="S348" s="433"/>
      <c r="T348" s="433"/>
    </row>
    <row r="349" spans="1:20" s="562" customFormat="1">
      <c r="A349" s="745"/>
      <c r="B349" s="745"/>
      <c r="C349" s="745"/>
      <c r="D349" s="558"/>
      <c r="E349" s="1632"/>
      <c r="F349" s="746"/>
      <c r="G349" s="746"/>
      <c r="H349" s="745"/>
      <c r="I349" s="746"/>
      <c r="J349" s="745"/>
      <c r="K349" s="746"/>
      <c r="L349" s="746"/>
      <c r="M349" s="746"/>
      <c r="N349" s="746"/>
      <c r="O349" s="559"/>
      <c r="P349" s="561"/>
      <c r="Q349" s="433"/>
      <c r="R349" s="433"/>
      <c r="S349" s="433"/>
      <c r="T349" s="433"/>
    </row>
    <row r="350" spans="1:20" s="562" customFormat="1">
      <c r="A350" s="745"/>
      <c r="B350" s="745"/>
      <c r="C350" s="745"/>
      <c r="D350" s="558"/>
      <c r="E350" s="1632"/>
      <c r="F350" s="746"/>
      <c r="G350" s="746"/>
      <c r="H350" s="745"/>
      <c r="I350" s="746"/>
      <c r="J350" s="745"/>
      <c r="K350" s="746"/>
      <c r="L350" s="746"/>
      <c r="M350" s="746"/>
      <c r="N350" s="746"/>
      <c r="O350" s="559"/>
      <c r="P350" s="561"/>
      <c r="Q350" s="433"/>
      <c r="R350" s="433"/>
      <c r="S350" s="433"/>
      <c r="T350" s="433"/>
    </row>
    <row r="351" spans="1:20" s="562" customFormat="1">
      <c r="A351" s="745"/>
      <c r="B351" s="745"/>
      <c r="C351" s="745"/>
      <c r="D351" s="558"/>
      <c r="E351" s="1632"/>
      <c r="F351" s="746"/>
      <c r="G351" s="746"/>
      <c r="H351" s="745"/>
      <c r="I351" s="746"/>
      <c r="J351" s="745"/>
      <c r="K351" s="746"/>
      <c r="L351" s="746"/>
      <c r="M351" s="746"/>
      <c r="N351" s="746"/>
      <c r="O351" s="559"/>
      <c r="P351" s="561"/>
      <c r="Q351" s="433"/>
      <c r="R351" s="433"/>
      <c r="S351" s="433"/>
      <c r="T351" s="433"/>
    </row>
    <row r="352" spans="1:20" s="562" customFormat="1">
      <c r="A352" s="745"/>
      <c r="B352" s="745"/>
      <c r="C352" s="745"/>
      <c r="D352" s="558"/>
      <c r="E352" s="1632"/>
      <c r="F352" s="746"/>
      <c r="G352" s="746"/>
      <c r="H352" s="745"/>
      <c r="I352" s="746"/>
      <c r="J352" s="745"/>
      <c r="K352" s="746"/>
      <c r="L352" s="746"/>
      <c r="M352" s="746"/>
      <c r="N352" s="746"/>
      <c r="O352" s="559"/>
      <c r="P352" s="561"/>
      <c r="Q352" s="433"/>
      <c r="R352" s="433"/>
      <c r="S352" s="433"/>
      <c r="T352" s="433"/>
    </row>
    <row r="353" spans="1:20" s="562" customFormat="1">
      <c r="A353" s="745"/>
      <c r="B353" s="745"/>
      <c r="C353" s="745"/>
      <c r="D353" s="558"/>
      <c r="E353" s="1632"/>
      <c r="F353" s="746"/>
      <c r="G353" s="746"/>
      <c r="H353" s="745"/>
      <c r="I353" s="746"/>
      <c r="J353" s="745"/>
      <c r="K353" s="746"/>
      <c r="L353" s="746"/>
      <c r="M353" s="746"/>
      <c r="N353" s="746"/>
      <c r="O353" s="559"/>
      <c r="P353" s="561"/>
      <c r="Q353" s="433"/>
      <c r="R353" s="433"/>
      <c r="S353" s="433"/>
      <c r="T353" s="433"/>
    </row>
    <row r="354" spans="1:20" s="562" customFormat="1">
      <c r="A354" s="745"/>
      <c r="B354" s="745"/>
      <c r="C354" s="745"/>
      <c r="D354" s="558"/>
      <c r="E354" s="1632"/>
      <c r="F354" s="746"/>
      <c r="G354" s="746"/>
      <c r="H354" s="745"/>
      <c r="I354" s="746"/>
      <c r="J354" s="745"/>
      <c r="K354" s="746"/>
      <c r="L354" s="746"/>
      <c r="M354" s="746"/>
      <c r="N354" s="746"/>
      <c r="O354" s="559"/>
      <c r="P354" s="561"/>
      <c r="Q354" s="433"/>
      <c r="R354" s="433"/>
      <c r="S354" s="433"/>
      <c r="T354" s="433"/>
    </row>
    <row r="355" spans="1:20" s="562" customFormat="1">
      <c r="A355" s="745"/>
      <c r="B355" s="745"/>
      <c r="C355" s="745"/>
      <c r="D355" s="558"/>
      <c r="E355" s="1632"/>
      <c r="F355" s="746"/>
      <c r="G355" s="746"/>
      <c r="H355" s="745"/>
      <c r="I355" s="746"/>
      <c r="J355" s="745"/>
      <c r="K355" s="746"/>
      <c r="L355" s="746"/>
      <c r="M355" s="746"/>
      <c r="N355" s="746"/>
      <c r="O355" s="559"/>
      <c r="P355" s="561"/>
      <c r="Q355" s="433"/>
      <c r="R355" s="433"/>
      <c r="S355" s="433"/>
      <c r="T355" s="433"/>
    </row>
    <row r="356" spans="1:20" s="562" customFormat="1">
      <c r="A356" s="745"/>
      <c r="B356" s="745"/>
      <c r="C356" s="745"/>
      <c r="D356" s="558"/>
      <c r="E356" s="1632"/>
      <c r="F356" s="746"/>
      <c r="G356" s="746"/>
      <c r="H356" s="745"/>
      <c r="I356" s="746"/>
      <c r="J356" s="745"/>
      <c r="K356" s="746"/>
      <c r="L356" s="746"/>
      <c r="M356" s="746"/>
      <c r="N356" s="746"/>
      <c r="O356" s="559"/>
      <c r="P356" s="561"/>
      <c r="Q356" s="433"/>
      <c r="R356" s="433"/>
      <c r="S356" s="433"/>
      <c r="T356" s="433"/>
    </row>
    <row r="357" spans="1:20" s="562" customFormat="1">
      <c r="A357" s="745"/>
      <c r="B357" s="745"/>
      <c r="C357" s="745"/>
      <c r="D357" s="558"/>
      <c r="E357" s="1632"/>
      <c r="F357" s="746"/>
      <c r="G357" s="746"/>
      <c r="H357" s="745"/>
      <c r="I357" s="746"/>
      <c r="J357" s="745"/>
      <c r="K357" s="746"/>
      <c r="L357" s="746"/>
      <c r="M357" s="746"/>
      <c r="N357" s="746"/>
      <c r="O357" s="559"/>
      <c r="P357" s="561"/>
      <c r="Q357" s="433"/>
      <c r="R357" s="433"/>
      <c r="S357" s="433"/>
      <c r="T357" s="433"/>
    </row>
    <row r="358" spans="1:20" s="562" customFormat="1">
      <c r="A358" s="745"/>
      <c r="B358" s="745"/>
      <c r="C358" s="745"/>
      <c r="D358" s="558"/>
      <c r="E358" s="1632"/>
      <c r="F358" s="746"/>
      <c r="G358" s="746"/>
      <c r="H358" s="745"/>
      <c r="I358" s="746"/>
      <c r="J358" s="745"/>
      <c r="K358" s="746"/>
      <c r="L358" s="746"/>
      <c r="M358" s="746"/>
      <c r="N358" s="746"/>
      <c r="O358" s="559"/>
      <c r="P358" s="561"/>
      <c r="Q358" s="433"/>
      <c r="R358" s="433"/>
      <c r="S358" s="433"/>
      <c r="T358" s="433"/>
    </row>
    <row r="359" spans="1:20" s="562" customFormat="1">
      <c r="A359" s="745"/>
      <c r="B359" s="745"/>
      <c r="C359" s="745"/>
      <c r="D359" s="558"/>
      <c r="E359" s="1632"/>
      <c r="F359" s="746"/>
      <c r="G359" s="746"/>
      <c r="H359" s="745"/>
      <c r="I359" s="746"/>
      <c r="J359" s="745"/>
      <c r="K359" s="746"/>
      <c r="L359" s="746"/>
      <c r="M359" s="746"/>
      <c r="N359" s="746"/>
      <c r="O359" s="559"/>
      <c r="P359" s="561"/>
      <c r="Q359" s="433"/>
      <c r="R359" s="433"/>
      <c r="S359" s="433"/>
      <c r="T359" s="433"/>
    </row>
    <row r="360" spans="1:20" s="562" customFormat="1">
      <c r="A360" s="745"/>
      <c r="B360" s="745"/>
      <c r="C360" s="745"/>
      <c r="D360" s="558"/>
      <c r="E360" s="1632"/>
      <c r="F360" s="746"/>
      <c r="G360" s="746"/>
      <c r="H360" s="745"/>
      <c r="I360" s="746"/>
      <c r="J360" s="745"/>
      <c r="K360" s="746"/>
      <c r="L360" s="746"/>
      <c r="M360" s="746"/>
      <c r="N360" s="746"/>
      <c r="O360" s="559"/>
      <c r="P360" s="561"/>
      <c r="Q360" s="433"/>
      <c r="R360" s="433"/>
      <c r="S360" s="433"/>
      <c r="T360" s="433"/>
    </row>
    <row r="361" spans="1:20" s="562" customFormat="1">
      <c r="A361" s="745"/>
      <c r="B361" s="745"/>
      <c r="C361" s="745"/>
      <c r="D361" s="558"/>
      <c r="E361" s="1632"/>
      <c r="F361" s="746"/>
      <c r="G361" s="746"/>
      <c r="H361" s="745"/>
      <c r="I361" s="746"/>
      <c r="J361" s="745"/>
      <c r="K361" s="746"/>
      <c r="L361" s="746"/>
      <c r="M361" s="746"/>
      <c r="N361" s="746"/>
      <c r="O361" s="559"/>
      <c r="P361" s="561"/>
      <c r="Q361" s="433"/>
      <c r="R361" s="433"/>
      <c r="S361" s="433"/>
      <c r="T361" s="433"/>
    </row>
    <row r="362" spans="1:20" s="562" customFormat="1">
      <c r="A362" s="745"/>
      <c r="B362" s="745"/>
      <c r="C362" s="745"/>
      <c r="D362" s="558"/>
      <c r="E362" s="1632"/>
      <c r="F362" s="746"/>
      <c r="G362" s="746"/>
      <c r="H362" s="745"/>
      <c r="I362" s="746"/>
      <c r="J362" s="745"/>
      <c r="K362" s="746"/>
      <c r="L362" s="746"/>
      <c r="M362" s="746"/>
      <c r="N362" s="746"/>
      <c r="O362" s="559"/>
      <c r="P362" s="561"/>
      <c r="Q362" s="433"/>
      <c r="R362" s="433"/>
      <c r="S362" s="433"/>
      <c r="T362" s="433"/>
    </row>
    <row r="363" spans="1:20" s="562" customFormat="1">
      <c r="A363" s="745"/>
      <c r="B363" s="745"/>
      <c r="C363" s="745"/>
      <c r="D363" s="558"/>
      <c r="E363" s="1632"/>
      <c r="F363" s="746"/>
      <c r="G363" s="746"/>
      <c r="H363" s="745"/>
      <c r="I363" s="746"/>
      <c r="J363" s="745"/>
      <c r="K363" s="746"/>
      <c r="L363" s="746"/>
      <c r="M363" s="746"/>
      <c r="N363" s="746"/>
      <c r="O363" s="559"/>
      <c r="P363" s="561"/>
      <c r="Q363" s="433"/>
      <c r="R363" s="433"/>
      <c r="S363" s="433"/>
      <c r="T363" s="433"/>
    </row>
    <row r="364" spans="1:20" s="562" customFormat="1">
      <c r="A364" s="745"/>
      <c r="B364" s="745"/>
      <c r="C364" s="745"/>
      <c r="D364" s="558"/>
      <c r="E364" s="1632"/>
      <c r="F364" s="746"/>
      <c r="G364" s="746"/>
      <c r="H364" s="745"/>
      <c r="I364" s="746"/>
      <c r="J364" s="745"/>
      <c r="K364" s="746"/>
      <c r="L364" s="746"/>
      <c r="M364" s="746"/>
      <c r="N364" s="746"/>
      <c r="O364" s="559"/>
      <c r="P364" s="561"/>
      <c r="Q364" s="433"/>
      <c r="R364" s="433"/>
      <c r="S364" s="433"/>
      <c r="T364" s="433"/>
    </row>
    <row r="365" spans="1:20" s="562" customFormat="1">
      <c r="A365" s="745"/>
      <c r="B365" s="745"/>
      <c r="C365" s="745"/>
      <c r="D365" s="558"/>
      <c r="E365" s="1632"/>
      <c r="F365" s="746"/>
      <c r="G365" s="746"/>
      <c r="H365" s="745"/>
      <c r="I365" s="746"/>
      <c r="J365" s="745"/>
      <c r="K365" s="746"/>
      <c r="L365" s="746"/>
      <c r="M365" s="746"/>
      <c r="N365" s="746"/>
      <c r="O365" s="559"/>
      <c r="P365" s="561"/>
      <c r="Q365" s="433"/>
      <c r="R365" s="433"/>
      <c r="S365" s="433"/>
      <c r="T365" s="433"/>
    </row>
    <row r="366" spans="1:20" s="562" customFormat="1">
      <c r="A366" s="745"/>
      <c r="B366" s="745"/>
      <c r="C366" s="745"/>
      <c r="D366" s="558"/>
      <c r="E366" s="1632"/>
      <c r="F366" s="746"/>
      <c r="G366" s="746"/>
      <c r="H366" s="745"/>
      <c r="I366" s="746"/>
      <c r="J366" s="745"/>
      <c r="K366" s="746"/>
      <c r="L366" s="746"/>
      <c r="M366" s="746"/>
      <c r="N366" s="746"/>
      <c r="O366" s="559"/>
      <c r="P366" s="561"/>
      <c r="Q366" s="433"/>
      <c r="R366" s="433"/>
      <c r="S366" s="433"/>
      <c r="T366" s="433"/>
    </row>
    <row r="367" spans="1:20" s="562" customFormat="1">
      <c r="A367" s="745"/>
      <c r="B367" s="745"/>
      <c r="C367" s="745"/>
      <c r="D367" s="558"/>
      <c r="E367" s="1632"/>
      <c r="F367" s="746"/>
      <c r="G367" s="746"/>
      <c r="H367" s="745"/>
      <c r="I367" s="746"/>
      <c r="J367" s="745"/>
      <c r="K367" s="746"/>
      <c r="L367" s="746"/>
      <c r="M367" s="746"/>
      <c r="N367" s="746"/>
      <c r="O367" s="559"/>
      <c r="P367" s="561"/>
      <c r="Q367" s="433"/>
      <c r="R367" s="433"/>
      <c r="S367" s="433"/>
      <c r="T367" s="433"/>
    </row>
    <row r="368" spans="1:20" s="562" customFormat="1">
      <c r="A368" s="745"/>
      <c r="B368" s="745"/>
      <c r="C368" s="745"/>
      <c r="D368" s="558"/>
      <c r="E368" s="1632"/>
      <c r="F368" s="746"/>
      <c r="G368" s="746"/>
      <c r="H368" s="745"/>
      <c r="I368" s="746"/>
      <c r="J368" s="745"/>
      <c r="K368" s="746"/>
      <c r="L368" s="746"/>
      <c r="M368" s="746"/>
      <c r="N368" s="746"/>
      <c r="O368" s="559"/>
      <c r="P368" s="561"/>
      <c r="Q368" s="433"/>
      <c r="R368" s="433"/>
      <c r="S368" s="433"/>
      <c r="T368" s="433"/>
    </row>
    <row r="369" spans="1:20" s="562" customFormat="1">
      <c r="A369" s="745"/>
      <c r="B369" s="745"/>
      <c r="C369" s="745"/>
      <c r="D369" s="558"/>
      <c r="E369" s="1632"/>
      <c r="F369" s="746"/>
      <c r="G369" s="746"/>
      <c r="H369" s="745"/>
      <c r="I369" s="746"/>
      <c r="J369" s="745"/>
      <c r="K369" s="746"/>
      <c r="L369" s="746"/>
      <c r="M369" s="746"/>
      <c r="N369" s="746"/>
      <c r="O369" s="559"/>
      <c r="P369" s="561"/>
      <c r="Q369" s="433"/>
      <c r="R369" s="433"/>
      <c r="S369" s="433"/>
      <c r="T369" s="433"/>
    </row>
    <row r="370" spans="1:20" s="562" customFormat="1">
      <c r="A370" s="745"/>
      <c r="B370" s="745"/>
      <c r="C370" s="745"/>
      <c r="D370" s="558"/>
      <c r="E370" s="1632"/>
      <c r="F370" s="746"/>
      <c r="G370" s="746"/>
      <c r="H370" s="745"/>
      <c r="I370" s="746"/>
      <c r="J370" s="745"/>
      <c r="K370" s="746"/>
      <c r="L370" s="746"/>
      <c r="M370" s="746"/>
      <c r="N370" s="746"/>
      <c r="O370" s="559"/>
      <c r="P370" s="561"/>
      <c r="Q370" s="433"/>
      <c r="R370" s="433"/>
      <c r="S370" s="433"/>
      <c r="T370" s="433"/>
    </row>
    <row r="371" spans="1:20" s="562" customFormat="1">
      <c r="A371" s="745"/>
      <c r="B371" s="745"/>
      <c r="C371" s="745"/>
      <c r="D371" s="558"/>
      <c r="E371" s="1632"/>
      <c r="F371" s="746"/>
      <c r="G371" s="746"/>
      <c r="H371" s="745"/>
      <c r="I371" s="746"/>
      <c r="J371" s="745"/>
      <c r="K371" s="746"/>
      <c r="L371" s="746"/>
      <c r="M371" s="746"/>
      <c r="N371" s="746"/>
      <c r="O371" s="559"/>
      <c r="P371" s="561"/>
      <c r="Q371" s="433"/>
      <c r="R371" s="433"/>
      <c r="S371" s="433"/>
      <c r="T371" s="433"/>
    </row>
    <row r="372" spans="1:20" s="562" customFormat="1">
      <c r="A372" s="745"/>
      <c r="B372" s="745"/>
      <c r="C372" s="745"/>
      <c r="D372" s="558"/>
      <c r="E372" s="1632"/>
      <c r="F372" s="746"/>
      <c r="G372" s="746"/>
      <c r="H372" s="745"/>
      <c r="I372" s="746"/>
      <c r="J372" s="745"/>
      <c r="K372" s="746"/>
      <c r="L372" s="746"/>
      <c r="M372" s="746"/>
      <c r="N372" s="746"/>
      <c r="O372" s="559"/>
      <c r="P372" s="561"/>
      <c r="Q372" s="433"/>
      <c r="R372" s="433"/>
      <c r="S372" s="433"/>
      <c r="T372" s="433"/>
    </row>
    <row r="373" spans="1:20" s="562" customFormat="1">
      <c r="A373" s="745"/>
      <c r="B373" s="745"/>
      <c r="C373" s="745"/>
      <c r="D373" s="558"/>
      <c r="E373" s="1632"/>
      <c r="F373" s="746"/>
      <c r="G373" s="746"/>
      <c r="H373" s="745"/>
      <c r="I373" s="746"/>
      <c r="J373" s="745"/>
      <c r="K373" s="746"/>
      <c r="L373" s="746"/>
      <c r="M373" s="746"/>
      <c r="N373" s="746"/>
      <c r="O373" s="559"/>
      <c r="P373" s="561"/>
      <c r="Q373" s="433"/>
      <c r="R373" s="433"/>
      <c r="S373" s="433"/>
      <c r="T373" s="433"/>
    </row>
    <row r="374" spans="1:20" s="562" customFormat="1">
      <c r="A374" s="745"/>
      <c r="B374" s="745"/>
      <c r="C374" s="745"/>
      <c r="D374" s="558"/>
      <c r="E374" s="1632"/>
      <c r="F374" s="746"/>
      <c r="G374" s="746"/>
      <c r="H374" s="745"/>
      <c r="I374" s="746"/>
      <c r="J374" s="745"/>
      <c r="K374" s="746"/>
      <c r="L374" s="746"/>
      <c r="M374" s="746"/>
      <c r="N374" s="746"/>
      <c r="O374" s="559"/>
      <c r="P374" s="561"/>
      <c r="Q374" s="433"/>
      <c r="R374" s="433"/>
      <c r="S374" s="433"/>
      <c r="T374" s="433"/>
    </row>
    <row r="375" spans="1:20" s="562" customFormat="1">
      <c r="A375" s="745"/>
      <c r="B375" s="745"/>
      <c r="C375" s="745"/>
      <c r="D375" s="558"/>
      <c r="E375" s="1632"/>
      <c r="F375" s="746"/>
      <c r="G375" s="746"/>
      <c r="H375" s="745"/>
      <c r="I375" s="746"/>
      <c r="J375" s="745"/>
      <c r="K375" s="746"/>
      <c r="L375" s="746"/>
      <c r="M375" s="746"/>
      <c r="N375" s="746"/>
      <c r="O375" s="559"/>
      <c r="P375" s="561"/>
      <c r="Q375" s="433"/>
      <c r="R375" s="433"/>
      <c r="S375" s="433"/>
      <c r="T375" s="433"/>
    </row>
    <row r="376" spans="1:20" s="562" customFormat="1">
      <c r="A376" s="745"/>
      <c r="B376" s="745"/>
      <c r="C376" s="745"/>
      <c r="D376" s="558"/>
      <c r="E376" s="1632"/>
      <c r="F376" s="746"/>
      <c r="G376" s="746"/>
      <c r="H376" s="745"/>
      <c r="I376" s="746"/>
      <c r="J376" s="745"/>
      <c r="K376" s="746"/>
      <c r="L376" s="746"/>
      <c r="M376" s="746"/>
      <c r="N376" s="746"/>
      <c r="O376" s="559"/>
      <c r="P376" s="561"/>
      <c r="Q376" s="433"/>
      <c r="R376" s="433"/>
      <c r="S376" s="433"/>
      <c r="T376" s="433"/>
    </row>
    <row r="377" spans="1:20" s="562" customFormat="1">
      <c r="A377" s="745"/>
      <c r="B377" s="745"/>
      <c r="C377" s="745"/>
      <c r="D377" s="558"/>
      <c r="E377" s="1632"/>
      <c r="F377" s="746"/>
      <c r="G377" s="746"/>
      <c r="H377" s="745"/>
      <c r="I377" s="746"/>
      <c r="J377" s="745"/>
      <c r="K377" s="746"/>
      <c r="L377" s="746"/>
      <c r="M377" s="746"/>
      <c r="N377" s="746"/>
      <c r="O377" s="559"/>
      <c r="P377" s="561"/>
      <c r="Q377" s="433"/>
      <c r="R377" s="433"/>
      <c r="S377" s="433"/>
      <c r="T377" s="433"/>
    </row>
    <row r="378" spans="1:20" s="562" customFormat="1">
      <c r="A378" s="745"/>
      <c r="B378" s="745"/>
      <c r="C378" s="745"/>
      <c r="D378" s="558"/>
      <c r="E378" s="1632"/>
      <c r="F378" s="746"/>
      <c r="G378" s="746"/>
      <c r="H378" s="745"/>
      <c r="I378" s="746"/>
      <c r="J378" s="745"/>
      <c r="K378" s="746"/>
      <c r="L378" s="746"/>
      <c r="M378" s="746"/>
      <c r="N378" s="746"/>
      <c r="O378" s="559"/>
      <c r="P378" s="561"/>
      <c r="Q378" s="433"/>
      <c r="R378" s="433"/>
      <c r="S378" s="433"/>
      <c r="T378" s="433"/>
    </row>
    <row r="379" spans="1:20" s="562" customFormat="1">
      <c r="A379" s="745"/>
      <c r="B379" s="745"/>
      <c r="C379" s="745"/>
      <c r="D379" s="558"/>
      <c r="E379" s="1632"/>
      <c r="F379" s="746"/>
      <c r="G379" s="746"/>
      <c r="H379" s="745"/>
      <c r="I379" s="746"/>
      <c r="J379" s="745"/>
      <c r="K379" s="746"/>
      <c r="L379" s="746"/>
      <c r="M379" s="746"/>
      <c r="N379" s="746"/>
      <c r="O379" s="559"/>
      <c r="P379" s="561"/>
      <c r="Q379" s="433"/>
      <c r="R379" s="433"/>
      <c r="S379" s="433"/>
      <c r="T379" s="433"/>
    </row>
    <row r="380" spans="1:20" s="562" customFormat="1">
      <c r="A380" s="745"/>
      <c r="B380" s="745"/>
      <c r="C380" s="745"/>
      <c r="D380" s="558"/>
      <c r="E380" s="1632"/>
      <c r="F380" s="746"/>
      <c r="G380" s="746"/>
      <c r="H380" s="745"/>
      <c r="I380" s="746"/>
      <c r="J380" s="745"/>
      <c r="K380" s="746"/>
      <c r="L380" s="746"/>
      <c r="M380" s="746"/>
      <c r="N380" s="746"/>
      <c r="O380" s="559"/>
      <c r="P380" s="561"/>
      <c r="Q380" s="433"/>
      <c r="R380" s="433"/>
      <c r="S380" s="433"/>
      <c r="T380" s="433"/>
    </row>
    <row r="381" spans="1:20" s="562" customFormat="1">
      <c r="A381" s="745"/>
      <c r="B381" s="745"/>
      <c r="C381" s="745"/>
      <c r="D381" s="558"/>
      <c r="E381" s="1632"/>
      <c r="F381" s="746"/>
      <c r="G381" s="746"/>
      <c r="H381" s="745"/>
      <c r="I381" s="746"/>
      <c r="J381" s="745"/>
      <c r="K381" s="746"/>
      <c r="L381" s="746"/>
      <c r="M381" s="746"/>
      <c r="N381" s="746"/>
      <c r="O381" s="559"/>
      <c r="P381" s="561"/>
      <c r="Q381" s="433"/>
      <c r="R381" s="433"/>
      <c r="S381" s="433"/>
      <c r="T381" s="433"/>
    </row>
    <row r="382" spans="1:20" s="562" customFormat="1">
      <c r="A382" s="745"/>
      <c r="B382" s="745"/>
      <c r="C382" s="745"/>
      <c r="D382" s="558"/>
      <c r="E382" s="1632"/>
      <c r="F382" s="746"/>
      <c r="G382" s="746"/>
      <c r="H382" s="745"/>
      <c r="I382" s="746"/>
      <c r="J382" s="745"/>
      <c r="K382" s="746"/>
      <c r="L382" s="746"/>
      <c r="M382" s="746"/>
      <c r="N382" s="746"/>
      <c r="O382" s="559"/>
      <c r="P382" s="561"/>
      <c r="Q382" s="433"/>
      <c r="R382" s="433"/>
      <c r="S382" s="433"/>
      <c r="T382" s="433"/>
    </row>
    <row r="383" spans="1:20" s="562" customFormat="1">
      <c r="A383" s="745"/>
      <c r="B383" s="745"/>
      <c r="C383" s="745"/>
      <c r="D383" s="558"/>
      <c r="E383" s="1632"/>
      <c r="F383" s="746"/>
      <c r="G383" s="746"/>
      <c r="H383" s="745"/>
      <c r="I383" s="746"/>
      <c r="J383" s="745"/>
      <c r="K383" s="746"/>
      <c r="L383" s="746"/>
      <c r="M383" s="746"/>
      <c r="N383" s="746"/>
      <c r="O383" s="559"/>
      <c r="P383" s="561"/>
      <c r="Q383" s="433"/>
      <c r="R383" s="433"/>
      <c r="S383" s="433"/>
      <c r="T383" s="433"/>
    </row>
  </sheetData>
  <sheetProtection algorithmName="SHA-512" hashValue="fZ7fWDUAItqemLW1tYQcrHSgfJixYRS6CLHwOXhi+Pj/xk1Oo8Jw8U/FfQ0KckjQkcmd6Aty4Y5Hdrw0xO4Z6g==" saltValue="mY1vOOtfry5fy85TiFfsZQ==" spinCount="100000" sheet="1" objects="1" scenarios="1" selectLockedCells="1" selectUnlockedCells="1"/>
  <mergeCells count="324">
    <mergeCell ref="A313:O313"/>
    <mergeCell ref="D305:D307"/>
    <mergeCell ref="J305:J307"/>
    <mergeCell ref="K305:K307"/>
    <mergeCell ref="A308:A311"/>
    <mergeCell ref="B308:B311"/>
    <mergeCell ref="H308:H311"/>
    <mergeCell ref="I308:I311"/>
    <mergeCell ref="N301:N302"/>
    <mergeCell ref="O301:O302"/>
    <mergeCell ref="A303:A307"/>
    <mergeCell ref="B303:B307"/>
    <mergeCell ref="D303:D304"/>
    <mergeCell ref="H303:H307"/>
    <mergeCell ref="I303:I307"/>
    <mergeCell ref="J303:J304"/>
    <mergeCell ref="K303:K304"/>
    <mergeCell ref="C305:C307"/>
    <mergeCell ref="A244:A302"/>
    <mergeCell ref="B244:B302"/>
    <mergeCell ref="C244:C302"/>
    <mergeCell ref="D244:D302"/>
    <mergeCell ref="E244:E258"/>
    <mergeCell ref="F244:F258"/>
    <mergeCell ref="O275:O276"/>
    <mergeCell ref="G277:G278"/>
    <mergeCell ref="G280:G282"/>
    <mergeCell ref="G284:G286"/>
    <mergeCell ref="E287:E293"/>
    <mergeCell ref="F287:F293"/>
    <mergeCell ref="G289:G290"/>
    <mergeCell ref="G291:G292"/>
    <mergeCell ref="N259:N264"/>
    <mergeCell ref="O259:O264"/>
    <mergeCell ref="L261:L264"/>
    <mergeCell ref="G265:G266"/>
    <mergeCell ref="G267:G273"/>
    <mergeCell ref="E275:E286"/>
    <mergeCell ref="F275:F286"/>
    <mergeCell ref="G275:G276"/>
    <mergeCell ref="M275:M276"/>
    <mergeCell ref="N275:N276"/>
    <mergeCell ref="E259:E274"/>
    <mergeCell ref="F259:F274"/>
    <mergeCell ref="E294:E302"/>
    <mergeCell ref="F294:F302"/>
    <mergeCell ref="M238:M239"/>
    <mergeCell ref="N238:N239"/>
    <mergeCell ref="O238:O239"/>
    <mergeCell ref="M240:M242"/>
    <mergeCell ref="N240:N242"/>
    <mergeCell ref="O240:O242"/>
    <mergeCell ref="N231:N233"/>
    <mergeCell ref="O231:O233"/>
    <mergeCell ref="F235:F236"/>
    <mergeCell ref="M235:M236"/>
    <mergeCell ref="N235:N236"/>
    <mergeCell ref="O235:O236"/>
    <mergeCell ref="G244:G248"/>
    <mergeCell ref="I244:I302"/>
    <mergeCell ref="K244:K302"/>
    <mergeCell ref="M244:M245"/>
    <mergeCell ref="M246:M247"/>
    <mergeCell ref="G249:G256"/>
    <mergeCell ref="G257:G258"/>
    <mergeCell ref="G259:G264"/>
    <mergeCell ref="M259:M264"/>
    <mergeCell ref="M301:M302"/>
    <mergeCell ref="J212:J242"/>
    <mergeCell ref="K212:K242"/>
    <mergeCell ref="M219:M224"/>
    <mergeCell ref="N219:N224"/>
    <mergeCell ref="O219:O224"/>
    <mergeCell ref="E225:E228"/>
    <mergeCell ref="F225:F228"/>
    <mergeCell ref="G225:G226"/>
    <mergeCell ref="N225:N226"/>
    <mergeCell ref="O225:O226"/>
    <mergeCell ref="G227:G228"/>
    <mergeCell ref="M227:M228"/>
    <mergeCell ref="N227:N228"/>
    <mergeCell ref="O227:O228"/>
    <mergeCell ref="E229:E233"/>
    <mergeCell ref="F229:F233"/>
    <mergeCell ref="G229:G230"/>
    <mergeCell ref="M229:M230"/>
    <mergeCell ref="N229:N230"/>
    <mergeCell ref="O229:O230"/>
    <mergeCell ref="G231:G233"/>
    <mergeCell ref="M231:M233"/>
    <mergeCell ref="Q212:T212"/>
    <mergeCell ref="E213:E224"/>
    <mergeCell ref="F213:F224"/>
    <mergeCell ref="G213:G214"/>
    <mergeCell ref="M213:M214"/>
    <mergeCell ref="N213:N214"/>
    <mergeCell ref="O213:O214"/>
    <mergeCell ref="G215:G216"/>
    <mergeCell ref="A212:A242"/>
    <mergeCell ref="B212:B242"/>
    <mergeCell ref="C212:C242"/>
    <mergeCell ref="D212:D242"/>
    <mergeCell ref="H212:H242"/>
    <mergeCell ref="I212:I242"/>
    <mergeCell ref="G219:G223"/>
    <mergeCell ref="E241:E242"/>
    <mergeCell ref="F241:F242"/>
    <mergeCell ref="M215:M216"/>
    <mergeCell ref="N215:N216"/>
    <mergeCell ref="O215:O216"/>
    <mergeCell ref="G217:G218"/>
    <mergeCell ref="M217:M218"/>
    <mergeCell ref="N217:N218"/>
    <mergeCell ref="O217:O218"/>
    <mergeCell ref="J208:J211"/>
    <mergeCell ref="K208:K211"/>
    <mergeCell ref="J175:J206"/>
    <mergeCell ref="O175:O179"/>
    <mergeCell ref="C180:C181"/>
    <mergeCell ref="E180:E187"/>
    <mergeCell ref="F180:F187"/>
    <mergeCell ref="G180:G187"/>
    <mergeCell ref="E197:E198"/>
    <mergeCell ref="F197:F198"/>
    <mergeCell ref="G197:G198"/>
    <mergeCell ref="F199:F200"/>
    <mergeCell ref="G153:G155"/>
    <mergeCell ref="F157:F161"/>
    <mergeCell ref="G157:G161"/>
    <mergeCell ref="A175:A211"/>
    <mergeCell ref="B175:B211"/>
    <mergeCell ref="E175:E179"/>
    <mergeCell ref="F175:F179"/>
    <mergeCell ref="H175:H211"/>
    <mergeCell ref="I175:I211"/>
    <mergeCell ref="G199:G200"/>
    <mergeCell ref="E201:E202"/>
    <mergeCell ref="F201:F202"/>
    <mergeCell ref="G201:G202"/>
    <mergeCell ref="E203:E205"/>
    <mergeCell ref="F203:F205"/>
    <mergeCell ref="C208:C211"/>
    <mergeCell ref="G208:G211"/>
    <mergeCell ref="O78:O95"/>
    <mergeCell ref="C96:C164"/>
    <mergeCell ref="D96:D164"/>
    <mergeCell ref="E96:E110"/>
    <mergeCell ref="F96:F110"/>
    <mergeCell ref="G96:G99"/>
    <mergeCell ref="J96:J164"/>
    <mergeCell ref="K96:K164"/>
    <mergeCell ref="G100:G102"/>
    <mergeCell ref="G103:G105"/>
    <mergeCell ref="G78:G95"/>
    <mergeCell ref="H78:H174"/>
    <mergeCell ref="I78:I174"/>
    <mergeCell ref="J78:J95"/>
    <mergeCell ref="K78:K95"/>
    <mergeCell ref="N78:N95"/>
    <mergeCell ref="G112:G113"/>
    <mergeCell ref="G115:G116"/>
    <mergeCell ref="G117:G119"/>
    <mergeCell ref="G132:G138"/>
    <mergeCell ref="C165:C170"/>
    <mergeCell ref="D165:D170"/>
    <mergeCell ref="J165:J171"/>
    <mergeCell ref="K165:K169"/>
    <mergeCell ref="K56:K77"/>
    <mergeCell ref="G65:G66"/>
    <mergeCell ref="E70:E71"/>
    <mergeCell ref="F70:F71"/>
    <mergeCell ref="G70:G71"/>
    <mergeCell ref="E76:E77"/>
    <mergeCell ref="F76:F77"/>
    <mergeCell ref="G76:G77"/>
    <mergeCell ref="A78:A174"/>
    <mergeCell ref="B78:B174"/>
    <mergeCell ref="C78:C95"/>
    <mergeCell ref="D78:D95"/>
    <mergeCell ref="E78:E95"/>
    <mergeCell ref="F78:F95"/>
    <mergeCell ref="F111:F122"/>
    <mergeCell ref="E128:E138"/>
    <mergeCell ref="F128:F138"/>
    <mergeCell ref="E139:E140"/>
    <mergeCell ref="J172:J174"/>
    <mergeCell ref="K172:K174"/>
    <mergeCell ref="F139:F140"/>
    <mergeCell ref="F145:F146"/>
    <mergeCell ref="E149:E152"/>
    <mergeCell ref="F149:F152"/>
    <mergeCell ref="K48:K55"/>
    <mergeCell ref="L48:L49"/>
    <mergeCell ref="M48:M49"/>
    <mergeCell ref="N48:N49"/>
    <mergeCell ref="O48:O55"/>
    <mergeCell ref="E50:E52"/>
    <mergeCell ref="F50:F52"/>
    <mergeCell ref="G50:G51"/>
    <mergeCell ref="M50:M51"/>
    <mergeCell ref="N50:N51"/>
    <mergeCell ref="A48:A77"/>
    <mergeCell ref="B48:B77"/>
    <mergeCell ref="C48:C55"/>
    <mergeCell ref="D48:D55"/>
    <mergeCell ref="I48:I77"/>
    <mergeCell ref="J48:J55"/>
    <mergeCell ref="C56:C77"/>
    <mergeCell ref="D56:D77"/>
    <mergeCell ref="E56:E69"/>
    <mergeCell ref="F56:F63"/>
    <mergeCell ref="G56:G64"/>
    <mergeCell ref="J56:J77"/>
    <mergeCell ref="M46:M47"/>
    <mergeCell ref="N46:N47"/>
    <mergeCell ref="O46:O47"/>
    <mergeCell ref="K40:K47"/>
    <mergeCell ref="M40:M41"/>
    <mergeCell ref="N40:N41"/>
    <mergeCell ref="O40:O41"/>
    <mergeCell ref="E42:E45"/>
    <mergeCell ref="F42:F45"/>
    <mergeCell ref="G42:G45"/>
    <mergeCell ref="M42:M45"/>
    <mergeCell ref="N42:N45"/>
    <mergeCell ref="O42:O45"/>
    <mergeCell ref="K36:K37"/>
    <mergeCell ref="A39:A47"/>
    <mergeCell ref="B39:B47"/>
    <mergeCell ref="I39:I47"/>
    <mergeCell ref="C40:C47"/>
    <mergeCell ref="D40:D47"/>
    <mergeCell ref="E40:E41"/>
    <mergeCell ref="F40:F41"/>
    <mergeCell ref="G40:G41"/>
    <mergeCell ref="A31:A38"/>
    <mergeCell ref="B31:B38"/>
    <mergeCell ref="E46:E47"/>
    <mergeCell ref="F46:F47"/>
    <mergeCell ref="G46:G47"/>
    <mergeCell ref="C36:C37"/>
    <mergeCell ref="D36:D37"/>
    <mergeCell ref="E36:E37"/>
    <mergeCell ref="F36:F37"/>
    <mergeCell ref="G36:G37"/>
    <mergeCell ref="H31:H38"/>
    <mergeCell ref="I31:I38"/>
    <mergeCell ref="J31:J32"/>
    <mergeCell ref="J36:J37"/>
    <mergeCell ref="K31:K32"/>
    <mergeCell ref="C33:C35"/>
    <mergeCell ref="D33:D35"/>
    <mergeCell ref="E33:E35"/>
    <mergeCell ref="F33:F35"/>
    <mergeCell ref="J33:J35"/>
    <mergeCell ref="K33:K35"/>
    <mergeCell ref="D19:D21"/>
    <mergeCell ref="K19:K21"/>
    <mergeCell ref="E20:E26"/>
    <mergeCell ref="F20:F26"/>
    <mergeCell ref="C31:C32"/>
    <mergeCell ref="D31:D32"/>
    <mergeCell ref="E31:E32"/>
    <mergeCell ref="F31:F32"/>
    <mergeCell ref="G34:G35"/>
    <mergeCell ref="N15:N16"/>
    <mergeCell ref="O15:O16"/>
    <mergeCell ref="G17:G18"/>
    <mergeCell ref="M17:M18"/>
    <mergeCell ref="N17:N18"/>
    <mergeCell ref="O17:O18"/>
    <mergeCell ref="I13:I30"/>
    <mergeCell ref="J13:J18"/>
    <mergeCell ref="K13:K18"/>
    <mergeCell ref="G15:G16"/>
    <mergeCell ref="L15:L16"/>
    <mergeCell ref="M15:M16"/>
    <mergeCell ref="A13:A30"/>
    <mergeCell ref="B13:B17"/>
    <mergeCell ref="C13:C18"/>
    <mergeCell ref="D13:D18"/>
    <mergeCell ref="E13:E18"/>
    <mergeCell ref="F13:F18"/>
    <mergeCell ref="H13:H30"/>
    <mergeCell ref="A10:A11"/>
    <mergeCell ref="B10:B11"/>
    <mergeCell ref="C10:C11"/>
    <mergeCell ref="D10:D11"/>
    <mergeCell ref="Q6:R6"/>
    <mergeCell ref="Q7:R7"/>
    <mergeCell ref="Q9:R9"/>
    <mergeCell ref="G4:G5"/>
    <mergeCell ref="H4:H5"/>
    <mergeCell ref="I4:I5"/>
    <mergeCell ref="J4:J5"/>
    <mergeCell ref="K4:K5"/>
    <mergeCell ref="K10:K11"/>
    <mergeCell ref="N10:N11"/>
    <mergeCell ref="O10:O11"/>
    <mergeCell ref="I10:I11"/>
    <mergeCell ref="J10:J11"/>
    <mergeCell ref="A1:O1"/>
    <mergeCell ref="A2:D2"/>
    <mergeCell ref="M2:O2"/>
    <mergeCell ref="A3:B3"/>
    <mergeCell ref="C3:D3"/>
    <mergeCell ref="E3:F3"/>
    <mergeCell ref="H3:I3"/>
    <mergeCell ref="J3:K3"/>
    <mergeCell ref="A6:A9"/>
    <mergeCell ref="B6:B9"/>
    <mergeCell ref="C6:C9"/>
    <mergeCell ref="D6:D9"/>
    <mergeCell ref="H6:H9"/>
    <mergeCell ref="A4:A5"/>
    <mergeCell ref="B4:B5"/>
    <mergeCell ref="C4:C5"/>
    <mergeCell ref="D4:D5"/>
    <mergeCell ref="E4:E5"/>
    <mergeCell ref="F4:F5"/>
    <mergeCell ref="I6:I9"/>
    <mergeCell ref="K6:K9"/>
    <mergeCell ref="N6:N9"/>
    <mergeCell ref="O6:O9"/>
  </mergeCells>
  <phoneticPr fontId="5"/>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H4">
    <cfRule type="expression" priority="6">
      <formula>"A1=&lt;&gt;空自標準文書保存期間基準!A1"</formula>
    </cfRule>
  </conditionalFormatting>
  <conditionalFormatting sqref="C4:H4">
    <cfRule type="expression" priority="5">
      <formula>#REF!&lt;&gt;C4</formula>
    </cfRule>
  </conditionalFormatting>
  <conditionalFormatting sqref="I4:K4">
    <cfRule type="expression" priority="4">
      <formula>"A1=&lt;&gt;空自標準文書保存期間基準!A1"</formula>
    </cfRule>
  </conditionalFormatting>
  <conditionalFormatting sqref="I4:K4">
    <cfRule type="expression" priority="3">
      <formula>#REF!&lt;&gt;I4</formula>
    </cfRule>
  </conditionalFormatting>
  <conditionalFormatting sqref="M4:O5">
    <cfRule type="expression" priority="2">
      <formula>"A1=&lt;&gt;空自標準文書保存期間基準!A1"</formula>
    </cfRule>
  </conditionalFormatting>
  <conditionalFormatting sqref="M4:O5">
    <cfRule type="expression" priority="1">
      <formula>#REF!&lt;&gt;M4</formula>
    </cfRule>
  </conditionalFormatting>
  <printOptions horizontalCentered="1"/>
  <pageMargins left="0.27559055118110237" right="0.19685039370078741" top="1.1811023622047245" bottom="0.19685039370078741" header="0.19685039370078741" footer="0.19685039370078741"/>
  <pageSetup paperSize="12" scale="76" fitToHeight="0" orientation="landscape" horizontalDpi="300" verticalDpi="300" r:id="rId1"/>
  <headerFooter differentFirst="1" scaleWithDoc="0"/>
  <rowBreaks count="7" manualBreakCount="7">
    <brk id="30" max="12" man="1"/>
    <brk id="77" max="12" man="1"/>
    <brk id="138" max="12" man="1"/>
    <brk id="187" max="12" man="1"/>
    <brk id="224" max="12" man="1"/>
    <brk id="258" max="12" man="1"/>
    <brk id="302"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CA2E-F82E-4A2C-9380-DD58ACE8C960}">
  <sheetPr codeName="Sheet15">
    <pageSetUpPr fitToPage="1"/>
  </sheetPr>
  <dimension ref="A1:M137"/>
  <sheetViews>
    <sheetView showGridLines="0" zoomScaleNormal="100" zoomScaleSheetLayoutView="115" workbookViewId="0">
      <selection sqref="A1:M1"/>
    </sheetView>
  </sheetViews>
  <sheetFormatPr defaultColWidth="9" defaultRowHeight="10.5"/>
  <cols>
    <col min="1" max="1" width="2.75" style="560" customWidth="1"/>
    <col min="2" max="2" width="14.375" style="560" customWidth="1"/>
    <col min="3" max="3" width="3.5" style="560" customWidth="1"/>
    <col min="4" max="4" width="17.75" style="561" customWidth="1"/>
    <col min="5" max="5" width="2.75" style="560" customWidth="1"/>
    <col min="6" max="6" width="45.75" style="433" customWidth="1"/>
    <col min="7" max="7" width="46.125" style="433" customWidth="1"/>
    <col min="8" max="9" width="13.25" style="433" customWidth="1"/>
    <col min="10" max="10" width="30.25" style="433" customWidth="1"/>
    <col min="11" max="12" width="10.125" style="433" customWidth="1"/>
    <col min="13" max="13" width="14.375" style="562" customWidth="1"/>
    <col min="14" max="16384" width="9" style="433"/>
  </cols>
  <sheetData>
    <row r="1" spans="1:13" ht="17.25" customHeight="1">
      <c r="A1" s="1860" t="s">
        <v>1434</v>
      </c>
      <c r="B1" s="1860"/>
      <c r="C1" s="1860"/>
      <c r="D1" s="1860"/>
      <c r="E1" s="1860"/>
      <c r="F1" s="1860"/>
      <c r="G1" s="1860"/>
      <c r="H1" s="1860"/>
      <c r="I1" s="1860"/>
      <c r="J1" s="1860"/>
      <c r="K1" s="1860"/>
      <c r="L1" s="1860"/>
      <c r="M1" s="1860"/>
    </row>
    <row r="2" spans="1:13" ht="21" customHeight="1">
      <c r="A2" s="434"/>
      <c r="B2" s="1885" t="s">
        <v>1435</v>
      </c>
      <c r="C2" s="1885"/>
      <c r="D2" s="1885"/>
      <c r="E2" s="434"/>
      <c r="F2" s="434"/>
      <c r="G2" s="434"/>
      <c r="H2" s="434"/>
      <c r="I2" s="434"/>
      <c r="J2" s="434"/>
      <c r="K2" s="1886" t="s">
        <v>1436</v>
      </c>
      <c r="L2" s="1886"/>
      <c r="M2" s="1886"/>
    </row>
    <row r="3" spans="1:13" ht="19.149999999999999" customHeight="1">
      <c r="A3" s="1816" t="s">
        <v>1135</v>
      </c>
      <c r="B3" s="1817"/>
      <c r="C3" s="1816" t="s">
        <v>4</v>
      </c>
      <c r="D3" s="1817"/>
      <c r="E3" s="1816" t="s">
        <v>640</v>
      </c>
      <c r="F3" s="1817"/>
      <c r="G3" s="435" t="s">
        <v>6</v>
      </c>
      <c r="H3" s="436" t="s">
        <v>641</v>
      </c>
      <c r="I3" s="437" t="s">
        <v>642</v>
      </c>
      <c r="J3" s="435" t="s">
        <v>643</v>
      </c>
      <c r="K3" s="435" t="s">
        <v>10</v>
      </c>
      <c r="L3" s="435" t="s">
        <v>11</v>
      </c>
      <c r="M3" s="438" t="s">
        <v>12</v>
      </c>
    </row>
    <row r="4" spans="1:13" ht="114" customHeight="1">
      <c r="A4" s="439">
        <v>11</v>
      </c>
      <c r="B4" s="440" t="s">
        <v>1437</v>
      </c>
      <c r="C4" s="441" t="s">
        <v>171</v>
      </c>
      <c r="D4" s="442" t="s">
        <v>1438</v>
      </c>
      <c r="E4" s="443" t="s">
        <v>1144</v>
      </c>
      <c r="F4" s="442" t="s">
        <v>1439</v>
      </c>
      <c r="G4" s="321" t="s">
        <v>1440</v>
      </c>
      <c r="H4" s="412" t="s">
        <v>1441</v>
      </c>
      <c r="I4" s="339" t="s">
        <v>1442</v>
      </c>
      <c r="J4" s="444" t="s">
        <v>1443</v>
      </c>
      <c r="K4" s="442" t="s">
        <v>22</v>
      </c>
      <c r="L4" s="442" t="s">
        <v>23</v>
      </c>
      <c r="M4" s="445" t="s">
        <v>1444</v>
      </c>
    </row>
    <row r="5" spans="1:13" ht="20.45" customHeight="1">
      <c r="A5" s="446">
        <v>22</v>
      </c>
      <c r="B5" s="1809" t="s">
        <v>25</v>
      </c>
      <c r="C5" s="447">
        <v>1</v>
      </c>
      <c r="D5" s="448" t="s">
        <v>27</v>
      </c>
      <c r="E5" s="446" t="s">
        <v>16</v>
      </c>
      <c r="F5" s="449" t="s">
        <v>28</v>
      </c>
      <c r="G5" s="449" t="s">
        <v>1153</v>
      </c>
      <c r="H5" s="1894" t="s">
        <v>654</v>
      </c>
      <c r="I5" s="1894" t="s">
        <v>1445</v>
      </c>
      <c r="J5" s="450" t="s">
        <v>32</v>
      </c>
      <c r="K5" s="31" t="s">
        <v>33</v>
      </c>
      <c r="L5" s="31" t="s">
        <v>34</v>
      </c>
      <c r="M5" s="1862" t="s">
        <v>35</v>
      </c>
    </row>
    <row r="6" spans="1:13" ht="21" customHeight="1">
      <c r="A6" s="451"/>
      <c r="B6" s="1810"/>
      <c r="C6" s="452"/>
      <c r="D6" s="453"/>
      <c r="E6" s="446" t="s">
        <v>39</v>
      </c>
      <c r="F6" s="448" t="s">
        <v>40</v>
      </c>
      <c r="G6" s="448" t="s">
        <v>41</v>
      </c>
      <c r="H6" s="1895"/>
      <c r="I6" s="1895"/>
      <c r="J6" s="31" t="s">
        <v>1446</v>
      </c>
      <c r="K6" s="31" t="s">
        <v>43</v>
      </c>
      <c r="L6" s="454"/>
      <c r="M6" s="1812"/>
    </row>
    <row r="7" spans="1:13">
      <c r="A7" s="451"/>
      <c r="B7" s="1810"/>
      <c r="C7" s="452"/>
      <c r="D7" s="453"/>
      <c r="E7" s="446" t="s">
        <v>44</v>
      </c>
      <c r="F7" s="448" t="s">
        <v>45</v>
      </c>
      <c r="G7" s="448" t="s">
        <v>46</v>
      </c>
      <c r="H7" s="1895"/>
      <c r="I7" s="1895"/>
      <c r="J7" s="31" t="s">
        <v>1447</v>
      </c>
      <c r="K7" s="31" t="s">
        <v>660</v>
      </c>
      <c r="L7" s="454"/>
      <c r="M7" s="1812"/>
    </row>
    <row r="8" spans="1:13">
      <c r="A8" s="451"/>
      <c r="B8" s="1811"/>
      <c r="C8" s="452"/>
      <c r="D8" s="453"/>
      <c r="E8" s="446" t="s">
        <v>50</v>
      </c>
      <c r="F8" s="449" t="s">
        <v>661</v>
      </c>
      <c r="G8" s="449" t="s">
        <v>1448</v>
      </c>
      <c r="H8" s="1896"/>
      <c r="I8" s="1896"/>
      <c r="J8" s="450" t="s">
        <v>1449</v>
      </c>
      <c r="K8" s="31" t="s">
        <v>664</v>
      </c>
      <c r="L8" s="454"/>
      <c r="M8" s="1813"/>
    </row>
    <row r="9" spans="1:13" ht="183.6" customHeight="1">
      <c r="A9" s="455">
        <v>27</v>
      </c>
      <c r="B9" s="162" t="s">
        <v>1450</v>
      </c>
      <c r="C9" s="456">
        <v>1</v>
      </c>
      <c r="D9" s="162" t="s">
        <v>1451</v>
      </c>
      <c r="E9" s="457" t="s">
        <v>16</v>
      </c>
      <c r="F9" s="458" t="s">
        <v>58</v>
      </c>
      <c r="G9" s="459" t="s">
        <v>59</v>
      </c>
      <c r="H9" s="162" t="s">
        <v>1452</v>
      </c>
      <c r="I9" s="162" t="s">
        <v>1453</v>
      </c>
      <c r="J9" s="162" t="s">
        <v>1171</v>
      </c>
      <c r="K9" s="162" t="s">
        <v>63</v>
      </c>
      <c r="L9" s="460" t="s">
        <v>64</v>
      </c>
      <c r="M9" s="460" t="s">
        <v>65</v>
      </c>
    </row>
    <row r="10" spans="1:13" s="464" customFormat="1" ht="42.6" customHeight="1">
      <c r="A10" s="2265">
        <v>29</v>
      </c>
      <c r="B10" s="2267" t="s">
        <v>66</v>
      </c>
      <c r="C10" s="461" t="s">
        <v>67</v>
      </c>
      <c r="D10" s="462" t="s">
        <v>68</v>
      </c>
      <c r="E10" s="463" t="s">
        <v>1454</v>
      </c>
      <c r="F10" s="162" t="s">
        <v>1455</v>
      </c>
      <c r="G10" s="459" t="s">
        <v>1455</v>
      </c>
      <c r="H10" s="2268" t="s">
        <v>1456</v>
      </c>
      <c r="I10" s="52" t="s">
        <v>1457</v>
      </c>
      <c r="J10" s="444" t="s">
        <v>1458</v>
      </c>
      <c r="K10" s="162" t="s">
        <v>49</v>
      </c>
      <c r="L10" s="31" t="s">
        <v>701</v>
      </c>
      <c r="M10" s="459" t="s">
        <v>35</v>
      </c>
    </row>
    <row r="11" spans="1:13" s="464" customFormat="1" ht="21">
      <c r="A11" s="2266"/>
      <c r="B11" s="1824"/>
      <c r="C11" s="2270" t="s">
        <v>83</v>
      </c>
      <c r="D11" s="1897" t="s">
        <v>1459</v>
      </c>
      <c r="E11" s="463" t="s">
        <v>16</v>
      </c>
      <c r="F11" s="162" t="s">
        <v>85</v>
      </c>
      <c r="G11" s="459" t="s">
        <v>86</v>
      </c>
      <c r="H11" s="2269"/>
      <c r="I11" s="2268" t="s">
        <v>1460</v>
      </c>
      <c r="J11" s="333" t="s">
        <v>1461</v>
      </c>
      <c r="K11" s="162" t="s">
        <v>89</v>
      </c>
      <c r="L11" s="31" t="s">
        <v>75</v>
      </c>
      <c r="M11" s="459" t="s">
        <v>35</v>
      </c>
    </row>
    <row r="12" spans="1:13" s="464" customFormat="1" ht="42">
      <c r="A12" s="2266"/>
      <c r="B12" s="1824"/>
      <c r="C12" s="2271"/>
      <c r="D12" s="1898"/>
      <c r="E12" s="465" t="s">
        <v>39</v>
      </c>
      <c r="F12" s="466" t="s">
        <v>103</v>
      </c>
      <c r="G12" s="459" t="s">
        <v>1462</v>
      </c>
      <c r="H12" s="2269"/>
      <c r="I12" s="2269"/>
      <c r="J12" s="333" t="s">
        <v>1463</v>
      </c>
      <c r="K12" s="459" t="s">
        <v>89</v>
      </c>
      <c r="L12" s="454"/>
      <c r="M12" s="459" t="s">
        <v>35</v>
      </c>
    </row>
    <row r="13" spans="1:13" s="464" customFormat="1" ht="42">
      <c r="A13" s="467"/>
      <c r="B13" s="468"/>
      <c r="C13" s="2271"/>
      <c r="D13" s="1898"/>
      <c r="E13" s="469"/>
      <c r="F13" s="150"/>
      <c r="G13" s="459" t="s">
        <v>1464</v>
      </c>
      <c r="H13" s="470"/>
      <c r="I13" s="471"/>
      <c r="J13" s="333" t="s">
        <v>1465</v>
      </c>
      <c r="K13" s="472" t="s">
        <v>33</v>
      </c>
      <c r="L13" s="454"/>
      <c r="M13" s="159" t="s">
        <v>35</v>
      </c>
    </row>
    <row r="14" spans="1:13" s="464" customFormat="1">
      <c r="A14" s="467"/>
      <c r="B14" s="468"/>
      <c r="C14" s="473"/>
      <c r="D14" s="474"/>
      <c r="E14" s="475" t="s">
        <v>740</v>
      </c>
      <c r="F14" s="476" t="s">
        <v>1466</v>
      </c>
      <c r="G14" s="459" t="s">
        <v>693</v>
      </c>
      <c r="H14" s="470"/>
      <c r="I14" s="471"/>
      <c r="J14" s="333" t="s">
        <v>1467</v>
      </c>
      <c r="K14" s="472" t="s">
        <v>63</v>
      </c>
      <c r="L14" s="454"/>
      <c r="M14" s="159" t="s">
        <v>35</v>
      </c>
    </row>
    <row r="15" spans="1:13" s="464" customFormat="1" ht="46.9" customHeight="1">
      <c r="A15" s="477">
        <v>30</v>
      </c>
      <c r="B15" s="466" t="s">
        <v>1468</v>
      </c>
      <c r="C15" s="461" t="s">
        <v>395</v>
      </c>
      <c r="D15" s="462" t="s">
        <v>1469</v>
      </c>
      <c r="E15" s="2277" t="s">
        <v>1470</v>
      </c>
      <c r="F15" s="1818"/>
      <c r="G15" s="459" t="s">
        <v>1471</v>
      </c>
      <c r="H15" s="2268" t="s">
        <v>1472</v>
      </c>
      <c r="I15" s="343" t="s">
        <v>1473</v>
      </c>
      <c r="J15" s="333" t="s">
        <v>1474</v>
      </c>
      <c r="K15" s="459" t="s">
        <v>1475</v>
      </c>
      <c r="L15" s="31" t="s">
        <v>75</v>
      </c>
      <c r="M15" s="459" t="s">
        <v>35</v>
      </c>
    </row>
    <row r="16" spans="1:13" s="464" customFormat="1" ht="21">
      <c r="A16" s="467"/>
      <c r="B16" s="476"/>
      <c r="C16" s="473"/>
      <c r="D16" s="478"/>
      <c r="E16" s="479"/>
      <c r="F16" s="476"/>
      <c r="G16" s="159" t="s">
        <v>1476</v>
      </c>
      <c r="H16" s="2269"/>
      <c r="I16" s="480"/>
      <c r="J16" s="481" t="s">
        <v>1477</v>
      </c>
      <c r="K16" s="472" t="s">
        <v>1478</v>
      </c>
      <c r="L16" s="454"/>
      <c r="M16" s="159" t="s">
        <v>35</v>
      </c>
    </row>
    <row r="17" spans="1:13" s="464" customFormat="1" ht="31.5">
      <c r="A17" s="467"/>
      <c r="B17" s="468"/>
      <c r="C17" s="2272" t="s">
        <v>151</v>
      </c>
      <c r="D17" s="1897" t="s">
        <v>1479</v>
      </c>
      <c r="E17" s="482" t="s">
        <v>1144</v>
      </c>
      <c r="F17" s="152" t="s">
        <v>722</v>
      </c>
      <c r="G17" s="459" t="s">
        <v>1480</v>
      </c>
      <c r="H17" s="2269"/>
      <c r="I17" s="2085" t="s">
        <v>1481</v>
      </c>
      <c r="J17" s="333" t="s">
        <v>1482</v>
      </c>
      <c r="K17" s="483" t="s">
        <v>1483</v>
      </c>
      <c r="L17" s="470"/>
      <c r="M17" s="459" t="s">
        <v>35</v>
      </c>
    </row>
    <row r="18" spans="1:13" s="464" customFormat="1" ht="31.5">
      <c r="A18" s="467"/>
      <c r="B18" s="468"/>
      <c r="C18" s="2273"/>
      <c r="D18" s="2274"/>
      <c r="E18" s="484"/>
      <c r="F18" s="472"/>
      <c r="G18" s="459" t="s">
        <v>723</v>
      </c>
      <c r="H18" s="2269"/>
      <c r="I18" s="2275"/>
      <c r="J18" s="333" t="s">
        <v>1484</v>
      </c>
      <c r="K18" s="485" t="s">
        <v>160</v>
      </c>
      <c r="L18" s="470"/>
      <c r="M18" s="459" t="s">
        <v>35</v>
      </c>
    </row>
    <row r="19" spans="1:13" s="464" customFormat="1" ht="21">
      <c r="A19" s="467"/>
      <c r="B19" s="468"/>
      <c r="C19" s="486" t="s">
        <v>161</v>
      </c>
      <c r="D19" s="487" t="s">
        <v>162</v>
      </c>
      <c r="E19" s="2276" t="s">
        <v>730</v>
      </c>
      <c r="F19" s="2089"/>
      <c r="G19" s="459" t="s">
        <v>731</v>
      </c>
      <c r="H19" s="2279"/>
      <c r="I19" s="488" t="s">
        <v>732</v>
      </c>
      <c r="J19" s="333" t="s">
        <v>733</v>
      </c>
      <c r="K19" s="162" t="s">
        <v>101</v>
      </c>
      <c r="L19" s="42" t="s">
        <v>75</v>
      </c>
      <c r="M19" s="459" t="s">
        <v>35</v>
      </c>
    </row>
    <row r="20" spans="1:13" s="464" customFormat="1" ht="21">
      <c r="A20" s="477">
        <v>31</v>
      </c>
      <c r="B20" s="489" t="s">
        <v>170</v>
      </c>
      <c r="C20" s="473" t="s">
        <v>171</v>
      </c>
      <c r="D20" s="478" t="s">
        <v>1485</v>
      </c>
      <c r="E20" s="463" t="s">
        <v>734</v>
      </c>
      <c r="F20" s="177" t="s">
        <v>173</v>
      </c>
      <c r="G20" s="460" t="s">
        <v>1486</v>
      </c>
      <c r="H20" s="2268" t="s">
        <v>1487</v>
      </c>
      <c r="I20" s="343" t="s">
        <v>1488</v>
      </c>
      <c r="J20" s="333" t="s">
        <v>1489</v>
      </c>
      <c r="K20" s="490" t="s">
        <v>236</v>
      </c>
      <c r="L20" s="31" t="s">
        <v>75</v>
      </c>
      <c r="M20" s="459" t="s">
        <v>35</v>
      </c>
    </row>
    <row r="21" spans="1:13" s="464" customFormat="1" ht="31.5">
      <c r="A21" s="467"/>
      <c r="B21" s="468"/>
      <c r="C21" s="467"/>
      <c r="D21" s="478"/>
      <c r="E21" s="491" t="s">
        <v>740</v>
      </c>
      <c r="F21" s="492" t="s">
        <v>1490</v>
      </c>
      <c r="G21" s="460" t="s">
        <v>180</v>
      </c>
      <c r="H21" s="2269"/>
      <c r="I21" s="493"/>
      <c r="J21" s="494" t="s">
        <v>1491</v>
      </c>
      <c r="K21" s="490" t="s">
        <v>182</v>
      </c>
      <c r="L21" s="495"/>
      <c r="M21" s="460" t="s">
        <v>183</v>
      </c>
    </row>
    <row r="22" spans="1:13" s="464" customFormat="1" ht="55.9" customHeight="1">
      <c r="A22" s="467"/>
      <c r="B22" s="468"/>
      <c r="C22" s="473"/>
      <c r="D22" s="478"/>
      <c r="E22" s="496" t="s">
        <v>78</v>
      </c>
      <c r="F22" s="497" t="s">
        <v>1492</v>
      </c>
      <c r="G22" s="460" t="s">
        <v>1493</v>
      </c>
      <c r="H22" s="471"/>
      <c r="I22" s="498"/>
      <c r="J22" s="494" t="s">
        <v>1494</v>
      </c>
      <c r="K22" s="499" t="s">
        <v>1495</v>
      </c>
      <c r="L22" s="495"/>
      <c r="M22" s="460" t="s">
        <v>35</v>
      </c>
    </row>
    <row r="23" spans="1:13" s="464" customFormat="1" ht="21">
      <c r="A23" s="477">
        <v>34</v>
      </c>
      <c r="B23" s="489" t="s">
        <v>204</v>
      </c>
      <c r="C23" s="461" t="s">
        <v>26</v>
      </c>
      <c r="D23" s="462" t="s">
        <v>205</v>
      </c>
      <c r="E23" s="465" t="s">
        <v>16</v>
      </c>
      <c r="F23" s="466" t="s">
        <v>1496</v>
      </c>
      <c r="G23" s="459" t="s">
        <v>1497</v>
      </c>
      <c r="H23" s="413" t="s">
        <v>983</v>
      </c>
      <c r="I23" s="343" t="s">
        <v>984</v>
      </c>
      <c r="J23" s="333" t="s">
        <v>1498</v>
      </c>
      <c r="K23" s="162" t="s">
        <v>89</v>
      </c>
      <c r="L23" s="42" t="s">
        <v>75</v>
      </c>
      <c r="M23" s="459" t="s">
        <v>183</v>
      </c>
    </row>
    <row r="24" spans="1:13" s="464" customFormat="1" ht="45.6" customHeight="1">
      <c r="A24" s="467"/>
      <c r="B24" s="468"/>
      <c r="C24" s="461" t="s">
        <v>171</v>
      </c>
      <c r="D24" s="462" t="s">
        <v>1499</v>
      </c>
      <c r="E24" s="463" t="s">
        <v>39</v>
      </c>
      <c r="F24" s="177" t="s">
        <v>1500</v>
      </c>
      <c r="G24" s="459" t="s">
        <v>1501</v>
      </c>
      <c r="H24" s="500"/>
      <c r="I24" s="343" t="s">
        <v>1502</v>
      </c>
      <c r="J24" s="333" t="s">
        <v>1503</v>
      </c>
      <c r="K24" s="162" t="s">
        <v>1504</v>
      </c>
      <c r="L24" s="52" t="s">
        <v>701</v>
      </c>
      <c r="M24" s="459" t="s">
        <v>183</v>
      </c>
    </row>
    <row r="25" spans="1:13" s="464" customFormat="1" ht="63.6" customHeight="1">
      <c r="A25" s="501"/>
      <c r="B25" s="502"/>
      <c r="C25" s="503"/>
      <c r="D25" s="504"/>
      <c r="E25" s="505" t="s">
        <v>1505</v>
      </c>
      <c r="F25" s="506" t="s">
        <v>1506</v>
      </c>
      <c r="G25" s="490" t="s">
        <v>1507</v>
      </c>
      <c r="H25" s="507"/>
      <c r="I25" s="508"/>
      <c r="J25" s="333" t="s">
        <v>1508</v>
      </c>
      <c r="K25" s="460" t="s">
        <v>1509</v>
      </c>
      <c r="L25" s="159"/>
      <c r="M25" s="459" t="s">
        <v>183</v>
      </c>
    </row>
    <row r="26" spans="1:13" s="464" customFormat="1" ht="21">
      <c r="A26" s="455">
        <v>35</v>
      </c>
      <c r="B26" s="509" t="s">
        <v>1510</v>
      </c>
      <c r="C26" s="510" t="s">
        <v>171</v>
      </c>
      <c r="D26" s="487" t="s">
        <v>1511</v>
      </c>
      <c r="E26" s="463" t="s">
        <v>16</v>
      </c>
      <c r="F26" s="177" t="s">
        <v>1512</v>
      </c>
      <c r="G26" s="459" t="s">
        <v>1513</v>
      </c>
      <c r="H26" s="511" t="s">
        <v>1002</v>
      </c>
      <c r="I26" s="488" t="s">
        <v>1514</v>
      </c>
      <c r="J26" s="333" t="s">
        <v>1515</v>
      </c>
      <c r="K26" s="162" t="s">
        <v>142</v>
      </c>
      <c r="L26" s="459" t="s">
        <v>211</v>
      </c>
      <c r="M26" s="459" t="s">
        <v>35</v>
      </c>
    </row>
    <row r="27" spans="1:13" s="464" customFormat="1" ht="21">
      <c r="A27" s="467">
        <v>36</v>
      </c>
      <c r="B27" s="468" t="s">
        <v>1516</v>
      </c>
      <c r="C27" s="510" t="s">
        <v>26</v>
      </c>
      <c r="D27" s="487" t="s">
        <v>1517</v>
      </c>
      <c r="E27" s="463" t="s">
        <v>39</v>
      </c>
      <c r="F27" s="177" t="s">
        <v>1518</v>
      </c>
      <c r="G27" s="459" t="s">
        <v>1519</v>
      </c>
      <c r="H27" s="507" t="s">
        <v>1520</v>
      </c>
      <c r="I27" s="512" t="s">
        <v>1521</v>
      </c>
      <c r="J27" s="481" t="s">
        <v>1522</v>
      </c>
      <c r="K27" s="472" t="s">
        <v>49</v>
      </c>
      <c r="L27" s="470" t="s">
        <v>701</v>
      </c>
      <c r="M27" s="159" t="s">
        <v>35</v>
      </c>
    </row>
    <row r="28" spans="1:13" s="464" customFormat="1" ht="81.599999999999994" customHeight="1">
      <c r="A28" s="477">
        <v>37</v>
      </c>
      <c r="B28" s="489" t="s">
        <v>283</v>
      </c>
      <c r="C28" s="461" t="s">
        <v>26</v>
      </c>
      <c r="D28" s="462" t="s">
        <v>284</v>
      </c>
      <c r="E28" s="2277" t="s">
        <v>1523</v>
      </c>
      <c r="F28" s="1818"/>
      <c r="G28" s="459" t="s">
        <v>1524</v>
      </c>
      <c r="H28" s="2268" t="s">
        <v>1525</v>
      </c>
      <c r="I28" s="2268" t="s">
        <v>1526</v>
      </c>
      <c r="J28" s="333" t="s">
        <v>1527</v>
      </c>
      <c r="K28" s="162" t="s">
        <v>1528</v>
      </c>
      <c r="L28" s="31" t="s">
        <v>75</v>
      </c>
      <c r="M28" s="459" t="s">
        <v>55</v>
      </c>
    </row>
    <row r="29" spans="1:13" s="464" customFormat="1">
      <c r="A29" s="467"/>
      <c r="B29" s="468"/>
      <c r="C29" s="467"/>
      <c r="D29" s="478"/>
      <c r="E29" s="1823"/>
      <c r="F29" s="1819"/>
      <c r="G29" s="459" t="s">
        <v>286</v>
      </c>
      <c r="H29" s="2269"/>
      <c r="I29" s="2269"/>
      <c r="J29" s="333" t="s">
        <v>1529</v>
      </c>
      <c r="K29" s="162" t="s">
        <v>74</v>
      </c>
      <c r="L29" s="470"/>
      <c r="M29" s="459" t="s">
        <v>35</v>
      </c>
    </row>
    <row r="30" spans="1:13" s="464" customFormat="1" ht="114" customHeight="1">
      <c r="A30" s="467"/>
      <c r="B30" s="468"/>
      <c r="C30" s="467"/>
      <c r="D30" s="478"/>
      <c r="E30" s="2277" t="s">
        <v>1530</v>
      </c>
      <c r="F30" s="1818"/>
      <c r="G30" s="459" t="s">
        <v>1531</v>
      </c>
      <c r="H30" s="2269"/>
      <c r="I30" s="2269"/>
      <c r="J30" s="333" t="s">
        <v>293</v>
      </c>
      <c r="K30" s="481" t="s">
        <v>294</v>
      </c>
      <c r="L30" s="470"/>
      <c r="M30" s="459" t="s">
        <v>35</v>
      </c>
    </row>
    <row r="31" spans="1:13" s="464" customFormat="1" ht="123.6" customHeight="1">
      <c r="A31" s="467"/>
      <c r="B31" s="468"/>
      <c r="C31" s="467"/>
      <c r="D31" s="478"/>
      <c r="E31" s="2278"/>
      <c r="F31" s="1898"/>
      <c r="G31" s="459" t="s">
        <v>295</v>
      </c>
      <c r="H31" s="2269"/>
      <c r="I31" s="2269"/>
      <c r="J31" s="333" t="s">
        <v>1532</v>
      </c>
      <c r="K31" s="333" t="s">
        <v>297</v>
      </c>
      <c r="L31" s="470"/>
      <c r="M31" s="459" t="s">
        <v>35</v>
      </c>
    </row>
    <row r="32" spans="1:13" s="464" customFormat="1" ht="123.6" customHeight="1">
      <c r="A32" s="467"/>
      <c r="B32" s="468"/>
      <c r="C32" s="467"/>
      <c r="D32" s="478"/>
      <c r="E32" s="513"/>
      <c r="F32" s="478"/>
      <c r="G32" s="514" t="s">
        <v>1533</v>
      </c>
      <c r="H32" s="2269"/>
      <c r="I32" s="2269"/>
      <c r="J32" s="514" t="s">
        <v>1534</v>
      </c>
      <c r="K32" s="514" t="s">
        <v>1535</v>
      </c>
      <c r="L32" s="470"/>
      <c r="M32" s="459" t="s">
        <v>35</v>
      </c>
    </row>
    <row r="33" spans="1:13" s="464" customFormat="1" ht="143.44999999999999" customHeight="1">
      <c r="A33" s="2266"/>
      <c r="B33" s="1824"/>
      <c r="C33" s="2266"/>
      <c r="D33" s="1898"/>
      <c r="E33" s="469"/>
      <c r="F33" s="150"/>
      <c r="G33" s="333" t="s">
        <v>301</v>
      </c>
      <c r="H33" s="2269"/>
      <c r="I33" s="2269"/>
      <c r="J33" s="333" t="s">
        <v>1536</v>
      </c>
      <c r="K33" s="162" t="s">
        <v>49</v>
      </c>
      <c r="L33" s="470"/>
      <c r="M33" s="459" t="s">
        <v>35</v>
      </c>
    </row>
    <row r="34" spans="1:13" s="318" customFormat="1">
      <c r="A34" s="2266"/>
      <c r="B34" s="1824"/>
      <c r="C34" s="2266"/>
      <c r="D34" s="1898"/>
      <c r="E34" s="515" t="s">
        <v>546</v>
      </c>
      <c r="F34" s="516" t="s">
        <v>1537</v>
      </c>
      <c r="G34" s="517" t="s">
        <v>1538</v>
      </c>
      <c r="H34" s="2269"/>
      <c r="I34" s="2269"/>
      <c r="J34" s="375" t="s">
        <v>1539</v>
      </c>
      <c r="K34" s="518" t="s">
        <v>241</v>
      </c>
      <c r="L34" s="519"/>
      <c r="M34" s="374" t="s">
        <v>1198</v>
      </c>
    </row>
    <row r="35" spans="1:13" s="318" customFormat="1" ht="41.45" customHeight="1">
      <c r="A35" s="2266"/>
      <c r="B35" s="1824"/>
      <c r="C35" s="2266"/>
      <c r="D35" s="1898"/>
      <c r="E35" s="520" t="s">
        <v>1051</v>
      </c>
      <c r="F35" s="521" t="s">
        <v>1052</v>
      </c>
      <c r="G35" s="522" t="s">
        <v>1540</v>
      </c>
      <c r="H35" s="2269"/>
      <c r="I35" s="2269"/>
      <c r="J35" s="523" t="s">
        <v>1541</v>
      </c>
      <c r="K35" s="524" t="s">
        <v>314</v>
      </c>
      <c r="L35" s="525"/>
      <c r="M35" s="526" t="s">
        <v>1198</v>
      </c>
    </row>
    <row r="36" spans="1:13" s="533" customFormat="1" ht="10.9" customHeight="1">
      <c r="A36" s="2266"/>
      <c r="B36" s="1824"/>
      <c r="C36" s="2266"/>
      <c r="D36" s="1898"/>
      <c r="E36" s="527"/>
      <c r="F36" s="528"/>
      <c r="G36" s="339" t="s">
        <v>1542</v>
      </c>
      <c r="H36" s="2269"/>
      <c r="I36" s="2269"/>
      <c r="J36" s="529" t="s">
        <v>1543</v>
      </c>
      <c r="K36" s="530" t="s">
        <v>49</v>
      </c>
      <c r="L36" s="531"/>
      <c r="M36" s="532" t="s">
        <v>1198</v>
      </c>
    </row>
    <row r="37" spans="1:13" s="318" customFormat="1" ht="10.15" customHeight="1">
      <c r="A37" s="467"/>
      <c r="B37" s="468"/>
      <c r="C37" s="467"/>
      <c r="D37" s="478"/>
      <c r="E37" s="534" t="s">
        <v>218</v>
      </c>
      <c r="F37" s="535" t="s">
        <v>1544</v>
      </c>
      <c r="G37" s="2055" t="s">
        <v>1545</v>
      </c>
      <c r="H37" s="470"/>
      <c r="I37" s="470"/>
      <c r="J37" s="529" t="s">
        <v>1546</v>
      </c>
      <c r="K37" s="536" t="s">
        <v>74</v>
      </c>
      <c r="L37" s="537"/>
      <c r="M37" s="529" t="s">
        <v>35</v>
      </c>
    </row>
    <row r="38" spans="1:13" s="318" customFormat="1" ht="21" customHeight="1">
      <c r="A38" s="467"/>
      <c r="B38" s="468"/>
      <c r="C38" s="467"/>
      <c r="D38" s="478"/>
      <c r="E38" s="534"/>
      <c r="F38" s="535"/>
      <c r="G38" s="2057"/>
      <c r="H38" s="470"/>
      <c r="I38" s="470"/>
      <c r="J38" s="529" t="s">
        <v>1547</v>
      </c>
      <c r="K38" s="536" t="s">
        <v>89</v>
      </c>
      <c r="L38" s="537"/>
      <c r="M38" s="538" t="s">
        <v>35</v>
      </c>
    </row>
    <row r="39" spans="1:13" s="464" customFormat="1" ht="78.599999999999994" customHeight="1">
      <c r="A39" s="477">
        <v>39</v>
      </c>
      <c r="B39" s="489" t="s">
        <v>337</v>
      </c>
      <c r="C39" s="461" t="s">
        <v>26</v>
      </c>
      <c r="D39" s="462" t="s">
        <v>338</v>
      </c>
      <c r="E39" s="2277" t="s">
        <v>1548</v>
      </c>
      <c r="F39" s="1818"/>
      <c r="G39" s="333" t="s">
        <v>1549</v>
      </c>
      <c r="H39" s="2281" t="s">
        <v>1082</v>
      </c>
      <c r="I39" s="2283" t="s">
        <v>1083</v>
      </c>
      <c r="J39" s="333" t="s">
        <v>1550</v>
      </c>
      <c r="K39" s="162" t="s">
        <v>344</v>
      </c>
      <c r="L39" s="459" t="s">
        <v>701</v>
      </c>
      <c r="M39" s="459" t="s">
        <v>35</v>
      </c>
    </row>
    <row r="40" spans="1:13" s="464" customFormat="1" ht="21">
      <c r="A40" s="467"/>
      <c r="B40" s="468"/>
      <c r="C40" s="467"/>
      <c r="D40" s="478"/>
      <c r="E40" s="1823"/>
      <c r="F40" s="1819"/>
      <c r="G40" s="459" t="s">
        <v>1551</v>
      </c>
      <c r="H40" s="2282"/>
      <c r="I40" s="2284"/>
      <c r="J40" s="333" t="s">
        <v>1552</v>
      </c>
      <c r="K40" s="162" t="s">
        <v>74</v>
      </c>
      <c r="L40" s="459" t="s">
        <v>701</v>
      </c>
      <c r="M40" s="459" t="s">
        <v>35</v>
      </c>
    </row>
    <row r="41" spans="1:13" s="464" customFormat="1" ht="95.25" customHeight="1">
      <c r="A41" s="467"/>
      <c r="B41" s="468"/>
      <c r="C41" s="467"/>
      <c r="D41" s="478"/>
      <c r="E41" s="479"/>
      <c r="F41" s="476"/>
      <c r="G41" s="459" t="s">
        <v>1553</v>
      </c>
      <c r="H41" s="2282"/>
      <c r="I41" s="2284"/>
      <c r="J41" s="333" t="s">
        <v>1554</v>
      </c>
      <c r="K41" s="162" t="s">
        <v>49</v>
      </c>
      <c r="L41" s="459" t="s">
        <v>701</v>
      </c>
      <c r="M41" s="459" t="s">
        <v>35</v>
      </c>
    </row>
    <row r="42" spans="1:13" s="464" customFormat="1" ht="25.15" customHeight="1">
      <c r="A42" s="467"/>
      <c r="B42" s="468"/>
      <c r="C42" s="467"/>
      <c r="D42" s="478"/>
      <c r="E42" s="469"/>
      <c r="F42" s="150"/>
      <c r="G42" s="459" t="s">
        <v>1555</v>
      </c>
      <c r="H42" s="2282"/>
      <c r="I42" s="2284"/>
      <c r="J42" s="512" t="s">
        <v>1556</v>
      </c>
      <c r="K42" s="512" t="s">
        <v>101</v>
      </c>
      <c r="L42" s="512" t="s">
        <v>701</v>
      </c>
      <c r="M42" s="512" t="s">
        <v>35</v>
      </c>
    </row>
    <row r="43" spans="1:13" s="464" customFormat="1" ht="62.45" customHeight="1">
      <c r="A43" s="2266"/>
      <c r="B43" s="1824"/>
      <c r="C43" s="2266"/>
      <c r="D43" s="1898"/>
      <c r="E43" s="539" t="s">
        <v>1557</v>
      </c>
      <c r="F43" s="540" t="s">
        <v>1558</v>
      </c>
      <c r="G43" s="541" t="s">
        <v>1559</v>
      </c>
      <c r="H43" s="2282"/>
      <c r="I43" s="2284"/>
      <c r="J43" s="541" t="s">
        <v>1560</v>
      </c>
      <c r="K43" s="541" t="s">
        <v>1561</v>
      </c>
      <c r="L43" s="541" t="s">
        <v>75</v>
      </c>
      <c r="M43" s="541" t="s">
        <v>401</v>
      </c>
    </row>
    <row r="44" spans="1:13" s="464" customFormat="1">
      <c r="A44" s="2266"/>
      <c r="B44" s="1824"/>
      <c r="C44" s="2266"/>
      <c r="D44" s="1898"/>
      <c r="E44" s="542"/>
      <c r="F44" s="540"/>
      <c r="G44" s="541" t="s">
        <v>1562</v>
      </c>
      <c r="H44" s="2282"/>
      <c r="I44" s="2284"/>
      <c r="J44" s="541" t="s">
        <v>1563</v>
      </c>
      <c r="K44" s="541" t="s">
        <v>1564</v>
      </c>
      <c r="L44" s="541" t="s">
        <v>75</v>
      </c>
      <c r="M44" s="541" t="s">
        <v>401</v>
      </c>
    </row>
    <row r="45" spans="1:13" s="464" customFormat="1" ht="25.9" customHeight="1">
      <c r="A45" s="467"/>
      <c r="B45" s="468"/>
      <c r="C45" s="467"/>
      <c r="D45" s="478"/>
      <c r="E45" s="543"/>
      <c r="F45" s="544"/>
      <c r="G45" s="541" t="s">
        <v>1565</v>
      </c>
      <c r="H45" s="514"/>
      <c r="I45" s="545"/>
      <c r="J45" s="541" t="s">
        <v>1566</v>
      </c>
      <c r="K45" s="541" t="s">
        <v>1567</v>
      </c>
      <c r="L45" s="541" t="s">
        <v>75</v>
      </c>
      <c r="M45" s="541" t="s">
        <v>401</v>
      </c>
    </row>
    <row r="46" spans="1:13" s="464" customFormat="1" ht="72.599999999999994" customHeight="1">
      <c r="A46" s="467"/>
      <c r="B46" s="468"/>
      <c r="C46" s="467"/>
      <c r="D46" s="478"/>
      <c r="E46" s="543"/>
      <c r="F46" s="544"/>
      <c r="G46" s="541" t="s">
        <v>1568</v>
      </c>
      <c r="H46" s="546"/>
      <c r="I46" s="547"/>
      <c r="J46" s="541" t="s">
        <v>1569</v>
      </c>
      <c r="K46" s="541" t="s">
        <v>1570</v>
      </c>
      <c r="L46" s="541" t="s">
        <v>75</v>
      </c>
      <c r="M46" s="541" t="s">
        <v>401</v>
      </c>
    </row>
    <row r="47" spans="1:13" s="464" customFormat="1" ht="21">
      <c r="A47" s="467"/>
      <c r="B47" s="468"/>
      <c r="C47" s="467"/>
      <c r="D47" s="478"/>
      <c r="E47" s="548"/>
      <c r="F47" s="549"/>
      <c r="G47" s="541" t="s">
        <v>1571</v>
      </c>
      <c r="H47" s="514"/>
      <c r="I47" s="545"/>
      <c r="J47" s="541" t="s">
        <v>1572</v>
      </c>
      <c r="K47" s="541" t="s">
        <v>1573</v>
      </c>
      <c r="L47" s="541" t="s">
        <v>75</v>
      </c>
      <c r="M47" s="541" t="s">
        <v>401</v>
      </c>
    </row>
    <row r="48" spans="1:13" s="464" customFormat="1" ht="131.44999999999999" customHeight="1">
      <c r="A48" s="467"/>
      <c r="B48" s="468"/>
      <c r="C48" s="467"/>
      <c r="D48" s="478"/>
      <c r="E48" s="465" t="s">
        <v>218</v>
      </c>
      <c r="F48" s="466" t="s">
        <v>1574</v>
      </c>
      <c r="G48" s="333" t="s">
        <v>1575</v>
      </c>
      <c r="H48" s="514"/>
      <c r="I48" s="545"/>
      <c r="J48" s="421" t="s">
        <v>1576</v>
      </c>
      <c r="K48" s="333" t="s">
        <v>1577</v>
      </c>
      <c r="L48" s="459" t="s">
        <v>701</v>
      </c>
      <c r="M48" s="459" t="s">
        <v>35</v>
      </c>
    </row>
    <row r="49" spans="1:13" s="464" customFormat="1" ht="13.15" customHeight="1">
      <c r="A49" s="467"/>
      <c r="B49" s="468"/>
      <c r="C49" s="467"/>
      <c r="D49" s="478"/>
      <c r="E49" s="550"/>
      <c r="F49" s="476"/>
      <c r="G49" s="459" t="s">
        <v>1578</v>
      </c>
      <c r="H49" s="514"/>
      <c r="I49" s="545"/>
      <c r="J49" s="459" t="s">
        <v>1579</v>
      </c>
      <c r="K49" s="152" t="s">
        <v>1580</v>
      </c>
      <c r="L49" s="459" t="s">
        <v>701</v>
      </c>
      <c r="M49" s="459" t="s">
        <v>35</v>
      </c>
    </row>
    <row r="50" spans="1:13" s="464" customFormat="1" ht="58.15" customHeight="1">
      <c r="A50" s="467"/>
      <c r="B50" s="468"/>
      <c r="C50" s="467"/>
      <c r="D50" s="478"/>
      <c r="E50" s="465" t="s">
        <v>367</v>
      </c>
      <c r="F50" s="466" t="s">
        <v>1581</v>
      </c>
      <c r="G50" s="459" t="s">
        <v>1582</v>
      </c>
      <c r="H50" s="514"/>
      <c r="I50" s="545"/>
      <c r="J50" s="421" t="s">
        <v>1583</v>
      </c>
      <c r="K50" s="152" t="s">
        <v>1580</v>
      </c>
      <c r="L50" s="459" t="s">
        <v>701</v>
      </c>
      <c r="M50" s="459" t="s">
        <v>35</v>
      </c>
    </row>
    <row r="51" spans="1:13" s="464" customFormat="1">
      <c r="A51" s="501"/>
      <c r="B51" s="502"/>
      <c r="C51" s="467"/>
      <c r="D51" s="478"/>
      <c r="E51" s="551"/>
      <c r="F51" s="150"/>
      <c r="G51" s="459" t="s">
        <v>1584</v>
      </c>
      <c r="H51" s="528"/>
      <c r="I51" s="552"/>
      <c r="J51" s="421" t="s">
        <v>1585</v>
      </c>
      <c r="K51" s="152" t="s">
        <v>74</v>
      </c>
      <c r="L51" s="52" t="s">
        <v>211</v>
      </c>
      <c r="M51" s="459" t="s">
        <v>35</v>
      </c>
    </row>
    <row r="52" spans="1:13" s="464" customFormat="1" ht="74.25" customHeight="1">
      <c r="A52" s="477">
        <v>40</v>
      </c>
      <c r="B52" s="489" t="s">
        <v>1586</v>
      </c>
      <c r="C52" s="461" t="s">
        <v>171</v>
      </c>
      <c r="D52" s="462" t="s">
        <v>383</v>
      </c>
      <c r="E52" s="463" t="s">
        <v>39</v>
      </c>
      <c r="F52" s="162" t="s">
        <v>1587</v>
      </c>
      <c r="G52" s="333" t="s">
        <v>1588</v>
      </c>
      <c r="H52" s="152" t="s">
        <v>1589</v>
      </c>
      <c r="I52" s="152" t="s">
        <v>1590</v>
      </c>
      <c r="J52" s="333" t="s">
        <v>1591</v>
      </c>
      <c r="K52" s="152" t="s">
        <v>598</v>
      </c>
      <c r="L52" s="31" t="s">
        <v>75</v>
      </c>
      <c r="M52" s="52" t="s">
        <v>35</v>
      </c>
    </row>
    <row r="53" spans="1:13" s="464" customFormat="1" ht="21">
      <c r="A53" s="477">
        <v>43</v>
      </c>
      <c r="B53" s="489" t="s">
        <v>1592</v>
      </c>
      <c r="C53" s="486" t="s">
        <v>171</v>
      </c>
      <c r="D53" s="487" t="s">
        <v>1593</v>
      </c>
      <c r="E53" s="553" t="s">
        <v>39</v>
      </c>
      <c r="F53" s="162" t="s">
        <v>1594</v>
      </c>
      <c r="G53" s="459" t="s">
        <v>1595</v>
      </c>
      <c r="H53" s="52" t="s">
        <v>1596</v>
      </c>
      <c r="I53" s="162" t="s">
        <v>1597</v>
      </c>
      <c r="J53" s="333" t="s">
        <v>1598</v>
      </c>
      <c r="K53" s="162" t="s">
        <v>142</v>
      </c>
      <c r="L53" s="42" t="s">
        <v>701</v>
      </c>
      <c r="M53" s="459" t="s">
        <v>35</v>
      </c>
    </row>
    <row r="54" spans="1:13" s="464" customFormat="1" ht="21">
      <c r="A54" s="501"/>
      <c r="B54" s="502"/>
      <c r="C54" s="486" t="s">
        <v>195</v>
      </c>
      <c r="D54" s="487" t="s">
        <v>1599</v>
      </c>
      <c r="E54" s="553" t="s">
        <v>39</v>
      </c>
      <c r="F54" s="162" t="s">
        <v>1600</v>
      </c>
      <c r="G54" s="459" t="s">
        <v>1601</v>
      </c>
      <c r="H54" s="472"/>
      <c r="I54" s="162" t="s">
        <v>1602</v>
      </c>
      <c r="J54" s="333" t="s">
        <v>1603</v>
      </c>
      <c r="K54" s="162" t="s">
        <v>1580</v>
      </c>
      <c r="L54" s="42" t="s">
        <v>701</v>
      </c>
      <c r="M54" s="459" t="s">
        <v>35</v>
      </c>
    </row>
    <row r="55" spans="1:13" s="464" customFormat="1" ht="21">
      <c r="A55" s="467">
        <v>44</v>
      </c>
      <c r="B55" s="468" t="s">
        <v>1604</v>
      </c>
      <c r="C55" s="473" t="s">
        <v>26</v>
      </c>
      <c r="D55" s="478" t="s">
        <v>1605</v>
      </c>
      <c r="E55" s="554" t="s">
        <v>50</v>
      </c>
      <c r="F55" s="471" t="s">
        <v>1606</v>
      </c>
      <c r="G55" s="470" t="s">
        <v>1607</v>
      </c>
      <c r="H55" s="471" t="s">
        <v>1608</v>
      </c>
      <c r="I55" s="471" t="s">
        <v>1609</v>
      </c>
      <c r="J55" s="481" t="s">
        <v>1610</v>
      </c>
      <c r="K55" s="472" t="s">
        <v>74</v>
      </c>
      <c r="L55" s="454" t="s">
        <v>701</v>
      </c>
      <c r="M55" s="159" t="s">
        <v>35</v>
      </c>
    </row>
    <row r="56" spans="1:13" s="464" customFormat="1">
      <c r="A56" s="2265">
        <v>45</v>
      </c>
      <c r="B56" s="2267" t="s">
        <v>621</v>
      </c>
      <c r="C56" s="2270" t="s">
        <v>67</v>
      </c>
      <c r="D56" s="2091" t="s">
        <v>1611</v>
      </c>
      <c r="E56" s="2289" t="s">
        <v>1612</v>
      </c>
      <c r="F56" s="2290"/>
      <c r="G56" s="2268" t="s">
        <v>1613</v>
      </c>
      <c r="H56" s="2268" t="s">
        <v>1614</v>
      </c>
      <c r="I56" s="2283" t="s">
        <v>1615</v>
      </c>
      <c r="J56" s="2055" t="s">
        <v>1616</v>
      </c>
      <c r="K56" s="1878" t="s">
        <v>1617</v>
      </c>
      <c r="L56" s="2268" t="s">
        <v>75</v>
      </c>
      <c r="M56" s="1878" t="s">
        <v>674</v>
      </c>
    </row>
    <row r="57" spans="1:13" s="464" customFormat="1" ht="34.15" customHeight="1">
      <c r="A57" s="2266"/>
      <c r="B57" s="1824"/>
      <c r="C57" s="2271"/>
      <c r="D57" s="2288"/>
      <c r="E57" s="2291"/>
      <c r="F57" s="2292"/>
      <c r="G57" s="2279"/>
      <c r="H57" s="2269"/>
      <c r="I57" s="2284"/>
      <c r="J57" s="2057"/>
      <c r="K57" s="1880"/>
      <c r="L57" s="2269"/>
      <c r="M57" s="1880"/>
    </row>
    <row r="58" spans="1:13" s="464" customFormat="1" ht="21">
      <c r="A58" s="2266"/>
      <c r="B58" s="1824"/>
      <c r="C58" s="2271"/>
      <c r="D58" s="1827"/>
      <c r="E58" s="465" t="s">
        <v>39</v>
      </c>
      <c r="F58" s="466" t="s">
        <v>1618</v>
      </c>
      <c r="G58" s="459" t="s">
        <v>1619</v>
      </c>
      <c r="H58" s="2269"/>
      <c r="I58" s="2086"/>
      <c r="J58" s="333" t="s">
        <v>1620</v>
      </c>
      <c r="K58" s="162" t="s">
        <v>142</v>
      </c>
      <c r="L58" s="454"/>
      <c r="M58" s="460" t="s">
        <v>35</v>
      </c>
    </row>
    <row r="59" spans="1:13" s="464" customFormat="1">
      <c r="A59" s="2266"/>
      <c r="B59" s="1824"/>
      <c r="C59" s="2271"/>
      <c r="D59" s="1827"/>
      <c r="E59" s="475"/>
      <c r="F59" s="476"/>
      <c r="G59" s="459" t="s">
        <v>1621</v>
      </c>
      <c r="H59" s="2269"/>
      <c r="I59" s="2086"/>
      <c r="J59" s="333" t="s">
        <v>1622</v>
      </c>
      <c r="K59" s="162" t="s">
        <v>74</v>
      </c>
      <c r="L59" s="454"/>
      <c r="M59" s="460" t="s">
        <v>35</v>
      </c>
    </row>
    <row r="60" spans="1:13" s="464" customFormat="1" ht="21">
      <c r="A60" s="2266"/>
      <c r="B60" s="1824"/>
      <c r="C60" s="2271"/>
      <c r="D60" s="1827"/>
      <c r="E60" s="469"/>
      <c r="F60" s="150"/>
      <c r="G60" s="459" t="s">
        <v>1623</v>
      </c>
      <c r="H60" s="2269"/>
      <c r="I60" s="2275"/>
      <c r="J60" s="333" t="s">
        <v>1624</v>
      </c>
      <c r="K60" s="162" t="s">
        <v>49</v>
      </c>
      <c r="L60" s="454"/>
      <c r="M60" s="460" t="s">
        <v>35</v>
      </c>
    </row>
    <row r="61" spans="1:13" s="464" customFormat="1" ht="19.149999999999999" customHeight="1">
      <c r="A61" s="2266"/>
      <c r="B61" s="1824"/>
      <c r="C61" s="461" t="s">
        <v>171</v>
      </c>
      <c r="D61" s="462" t="s">
        <v>622</v>
      </c>
      <c r="E61" s="2277" t="s">
        <v>1242</v>
      </c>
      <c r="F61" s="1818" t="s">
        <v>623</v>
      </c>
      <c r="G61" s="459" t="s">
        <v>1625</v>
      </c>
      <c r="H61" s="2269"/>
      <c r="I61" s="555" t="s">
        <v>1626</v>
      </c>
      <c r="J61" s="333" t="s">
        <v>1627</v>
      </c>
      <c r="K61" s="162" t="s">
        <v>89</v>
      </c>
      <c r="L61" s="454"/>
      <c r="M61" s="459" t="s">
        <v>35</v>
      </c>
    </row>
    <row r="62" spans="1:13" s="464" customFormat="1" ht="43.15" customHeight="1">
      <c r="A62" s="467"/>
      <c r="B62" s="468"/>
      <c r="C62" s="473"/>
      <c r="D62" s="478"/>
      <c r="E62" s="2280"/>
      <c r="F62" s="1834"/>
      <c r="G62" s="459" t="s">
        <v>1628</v>
      </c>
      <c r="H62" s="471"/>
      <c r="I62" s="480"/>
      <c r="J62" s="333" t="s">
        <v>1629</v>
      </c>
      <c r="K62" s="162" t="s">
        <v>1630</v>
      </c>
      <c r="L62" s="454"/>
      <c r="M62" s="459" t="s">
        <v>35</v>
      </c>
    </row>
    <row r="63" spans="1:13" s="464" customFormat="1" ht="31.5">
      <c r="A63" s="467"/>
      <c r="B63" s="468"/>
      <c r="C63" s="467"/>
      <c r="D63" s="478"/>
      <c r="E63" s="556" t="s">
        <v>39</v>
      </c>
      <c r="F63" s="150" t="s">
        <v>1631</v>
      </c>
      <c r="G63" s="459" t="s">
        <v>1632</v>
      </c>
      <c r="H63" s="471"/>
      <c r="I63" s="493"/>
      <c r="J63" s="333" t="s">
        <v>1633</v>
      </c>
      <c r="K63" s="162" t="s">
        <v>49</v>
      </c>
      <c r="L63" s="454"/>
      <c r="M63" s="459" t="s">
        <v>35</v>
      </c>
    </row>
    <row r="64" spans="1:13" s="464" customFormat="1">
      <c r="A64" s="467"/>
      <c r="B64" s="468"/>
      <c r="C64" s="501"/>
      <c r="D64" s="504"/>
      <c r="E64" s="556" t="s">
        <v>44</v>
      </c>
      <c r="F64" s="150" t="s">
        <v>1634</v>
      </c>
      <c r="G64" s="459" t="s">
        <v>1635</v>
      </c>
      <c r="H64" s="471"/>
      <c r="I64" s="508"/>
      <c r="J64" s="333" t="s">
        <v>1636</v>
      </c>
      <c r="K64" s="162" t="s">
        <v>142</v>
      </c>
      <c r="L64" s="454"/>
      <c r="M64" s="459" t="s">
        <v>35</v>
      </c>
    </row>
    <row r="65" spans="1:13" s="464" customFormat="1" ht="23.45" customHeight="1">
      <c r="A65" s="467"/>
      <c r="B65" s="468"/>
      <c r="C65" s="503" t="s">
        <v>195</v>
      </c>
      <c r="D65" s="504" t="s">
        <v>1637</v>
      </c>
      <c r="E65" s="556" t="s">
        <v>16</v>
      </c>
      <c r="F65" s="150" t="s">
        <v>1634</v>
      </c>
      <c r="G65" s="459" t="s">
        <v>1638</v>
      </c>
      <c r="H65" s="471"/>
      <c r="I65" s="508" t="s">
        <v>1639</v>
      </c>
      <c r="J65" s="333" t="s">
        <v>1640</v>
      </c>
      <c r="K65" s="162" t="s">
        <v>1157</v>
      </c>
      <c r="L65" s="454"/>
      <c r="M65" s="459" t="s">
        <v>35</v>
      </c>
    </row>
    <row r="66" spans="1:13" s="464" customFormat="1" ht="63">
      <c r="A66" s="477">
        <v>46</v>
      </c>
      <c r="B66" s="489" t="s">
        <v>628</v>
      </c>
      <c r="C66" s="486" t="s">
        <v>26</v>
      </c>
      <c r="D66" s="487" t="s">
        <v>629</v>
      </c>
      <c r="E66" s="2276" t="s">
        <v>1641</v>
      </c>
      <c r="F66" s="2089"/>
      <c r="G66" s="459" t="s">
        <v>631</v>
      </c>
      <c r="H66" s="413" t="s">
        <v>1128</v>
      </c>
      <c r="I66" s="488" t="s">
        <v>1129</v>
      </c>
      <c r="J66" s="333" t="s">
        <v>634</v>
      </c>
      <c r="K66" s="162" t="s">
        <v>635</v>
      </c>
      <c r="L66" s="31" t="s">
        <v>75</v>
      </c>
      <c r="M66" s="459" t="s">
        <v>35</v>
      </c>
    </row>
    <row r="67" spans="1:13" ht="247.5" customHeight="1">
      <c r="A67" s="2285" t="s">
        <v>1131</v>
      </c>
      <c r="B67" s="2286"/>
      <c r="C67" s="2286"/>
      <c r="D67" s="2286"/>
      <c r="E67" s="2286"/>
      <c r="F67" s="2286"/>
      <c r="G67" s="2286"/>
      <c r="H67" s="2286"/>
      <c r="I67" s="2286"/>
      <c r="J67" s="2286"/>
      <c r="K67" s="2286"/>
      <c r="L67" s="2286"/>
      <c r="M67" s="2287"/>
    </row>
    <row r="68" spans="1:13">
      <c r="A68" s="557"/>
      <c r="B68" s="557"/>
      <c r="C68" s="557"/>
      <c r="D68" s="558"/>
      <c r="E68" s="557"/>
      <c r="F68" s="314"/>
      <c r="G68" s="314"/>
      <c r="H68" s="314"/>
      <c r="I68" s="314"/>
      <c r="J68" s="314"/>
      <c r="K68" s="314"/>
      <c r="L68" s="314"/>
      <c r="M68" s="559"/>
    </row>
    <row r="69" spans="1:13" ht="21" customHeight="1">
      <c r="A69" s="557"/>
      <c r="B69" s="557"/>
      <c r="C69" s="557"/>
      <c r="D69" s="558"/>
      <c r="E69" s="557"/>
      <c r="F69" s="314"/>
      <c r="G69" s="314"/>
      <c r="H69" s="314"/>
      <c r="I69" s="314"/>
      <c r="J69" s="314"/>
      <c r="K69" s="314"/>
      <c r="L69" s="314"/>
      <c r="M69" s="559"/>
    </row>
    <row r="70" spans="1:13">
      <c r="A70" s="557"/>
      <c r="B70" s="557"/>
      <c r="C70" s="557"/>
      <c r="D70" s="558"/>
      <c r="E70" s="557"/>
      <c r="F70" s="314"/>
      <c r="G70" s="314"/>
      <c r="H70" s="314"/>
      <c r="I70" s="314"/>
      <c r="J70" s="314"/>
      <c r="K70" s="314"/>
      <c r="L70" s="314"/>
      <c r="M70" s="559"/>
    </row>
    <row r="71" spans="1:13">
      <c r="A71" s="557"/>
      <c r="B71" s="557"/>
      <c r="C71" s="557"/>
      <c r="D71" s="558"/>
      <c r="E71" s="557"/>
      <c r="F71" s="314"/>
      <c r="G71" s="314"/>
      <c r="H71" s="314"/>
      <c r="I71" s="314"/>
      <c r="J71" s="314"/>
      <c r="K71" s="314"/>
      <c r="L71" s="314"/>
      <c r="M71" s="559"/>
    </row>
    <row r="72" spans="1:13">
      <c r="A72" s="557"/>
      <c r="B72" s="557"/>
      <c r="C72" s="557"/>
      <c r="D72" s="558"/>
      <c r="E72" s="557"/>
      <c r="F72" s="314"/>
      <c r="G72" s="314"/>
      <c r="H72" s="314"/>
      <c r="I72" s="314"/>
      <c r="J72" s="314"/>
      <c r="K72" s="314"/>
      <c r="L72" s="314"/>
      <c r="M72" s="559"/>
    </row>
    <row r="73" spans="1:13">
      <c r="A73" s="557"/>
      <c r="B73" s="557"/>
      <c r="C73" s="557"/>
      <c r="D73" s="558"/>
      <c r="E73" s="557"/>
      <c r="F73" s="314"/>
      <c r="G73" s="314"/>
      <c r="H73" s="314"/>
      <c r="I73" s="314"/>
      <c r="J73" s="314"/>
      <c r="K73" s="314"/>
      <c r="L73" s="314"/>
      <c r="M73" s="559"/>
    </row>
    <row r="74" spans="1:13">
      <c r="A74" s="557"/>
      <c r="B74" s="557"/>
      <c r="C74" s="557"/>
      <c r="D74" s="558"/>
      <c r="E74" s="557"/>
      <c r="F74" s="314"/>
      <c r="G74" s="314"/>
      <c r="H74" s="314"/>
      <c r="I74" s="314"/>
      <c r="J74" s="314"/>
      <c r="K74" s="314"/>
      <c r="L74" s="314"/>
      <c r="M74" s="559"/>
    </row>
    <row r="75" spans="1:13">
      <c r="A75" s="557"/>
      <c r="B75" s="557"/>
      <c r="C75" s="557"/>
      <c r="D75" s="558"/>
      <c r="E75" s="557"/>
      <c r="F75" s="314"/>
      <c r="G75" s="314"/>
      <c r="H75" s="314"/>
      <c r="I75" s="314"/>
      <c r="J75" s="314"/>
      <c r="K75" s="314"/>
      <c r="L75" s="314"/>
      <c r="M75" s="559"/>
    </row>
    <row r="76" spans="1:13">
      <c r="A76" s="557"/>
      <c r="B76" s="557"/>
      <c r="C76" s="557"/>
      <c r="D76" s="558"/>
      <c r="E76" s="557"/>
      <c r="F76" s="314"/>
      <c r="G76" s="314"/>
      <c r="H76" s="314"/>
      <c r="I76" s="314"/>
      <c r="J76" s="314"/>
      <c r="K76" s="314"/>
      <c r="L76" s="314"/>
      <c r="M76" s="559"/>
    </row>
    <row r="77" spans="1:13">
      <c r="A77" s="557"/>
      <c r="B77" s="557"/>
      <c r="C77" s="557"/>
      <c r="D77" s="558"/>
      <c r="E77" s="557"/>
      <c r="F77" s="314"/>
      <c r="G77" s="314"/>
      <c r="H77" s="314"/>
      <c r="I77" s="314"/>
      <c r="J77" s="314"/>
      <c r="K77" s="314"/>
      <c r="L77" s="314"/>
      <c r="M77" s="559"/>
    </row>
    <row r="78" spans="1:13">
      <c r="A78" s="557"/>
      <c r="B78" s="557"/>
      <c r="C78" s="557"/>
      <c r="D78" s="558"/>
      <c r="E78" s="557"/>
      <c r="F78" s="314"/>
      <c r="G78" s="314"/>
      <c r="H78" s="314"/>
      <c r="I78" s="314"/>
      <c r="J78" s="314"/>
      <c r="K78" s="314"/>
      <c r="L78" s="314"/>
      <c r="M78" s="559"/>
    </row>
    <row r="79" spans="1:13">
      <c r="A79" s="557"/>
      <c r="B79" s="557"/>
      <c r="C79" s="557"/>
      <c r="D79" s="558"/>
      <c r="E79" s="557"/>
      <c r="F79" s="314"/>
      <c r="G79" s="314"/>
      <c r="H79" s="314"/>
      <c r="I79" s="314"/>
      <c r="J79" s="314"/>
      <c r="K79" s="314"/>
      <c r="L79" s="314"/>
      <c r="M79" s="559"/>
    </row>
    <row r="80" spans="1:13">
      <c r="A80" s="557"/>
      <c r="B80" s="557"/>
      <c r="C80" s="557"/>
      <c r="D80" s="558"/>
      <c r="E80" s="557"/>
      <c r="F80" s="314"/>
      <c r="G80" s="314"/>
      <c r="H80" s="314"/>
      <c r="I80" s="314"/>
      <c r="J80" s="314"/>
      <c r="K80" s="314"/>
      <c r="L80" s="314"/>
      <c r="M80" s="559"/>
    </row>
    <row r="81" spans="1:13">
      <c r="A81" s="557"/>
      <c r="B81" s="557"/>
      <c r="C81" s="557"/>
      <c r="D81" s="558"/>
      <c r="E81" s="557"/>
      <c r="F81" s="314"/>
      <c r="G81" s="314"/>
      <c r="H81" s="314"/>
      <c r="I81" s="314"/>
      <c r="J81" s="314"/>
      <c r="K81" s="314"/>
      <c r="L81" s="314"/>
      <c r="M81" s="559"/>
    </row>
    <row r="82" spans="1:13">
      <c r="A82" s="557"/>
      <c r="B82" s="557"/>
      <c r="C82" s="557"/>
      <c r="D82" s="558"/>
      <c r="E82" s="557"/>
      <c r="F82" s="314"/>
      <c r="G82" s="314"/>
      <c r="H82" s="314"/>
      <c r="I82" s="314"/>
      <c r="J82" s="314"/>
      <c r="K82" s="314"/>
      <c r="L82" s="314"/>
      <c r="M82" s="559"/>
    </row>
    <row r="83" spans="1:13">
      <c r="A83" s="557"/>
      <c r="B83" s="557"/>
      <c r="C83" s="557"/>
      <c r="D83" s="558"/>
      <c r="E83" s="557"/>
      <c r="F83" s="314"/>
      <c r="G83" s="314"/>
      <c r="H83" s="314"/>
      <c r="I83" s="314"/>
      <c r="J83" s="314"/>
      <c r="K83" s="314"/>
      <c r="L83" s="314"/>
      <c r="M83" s="559"/>
    </row>
    <row r="84" spans="1:13">
      <c r="A84" s="557"/>
      <c r="B84" s="557"/>
      <c r="C84" s="557"/>
      <c r="D84" s="558"/>
      <c r="E84" s="557"/>
      <c r="F84" s="314"/>
      <c r="G84" s="314"/>
      <c r="H84" s="314"/>
      <c r="I84" s="314"/>
      <c r="J84" s="314"/>
      <c r="K84" s="314"/>
      <c r="L84" s="314"/>
      <c r="M84" s="559"/>
    </row>
    <row r="85" spans="1:13">
      <c r="A85" s="557"/>
      <c r="B85" s="557"/>
      <c r="C85" s="557"/>
      <c r="D85" s="558"/>
      <c r="E85" s="557"/>
      <c r="F85" s="314"/>
      <c r="G85" s="314"/>
      <c r="H85" s="314"/>
      <c r="I85" s="314"/>
      <c r="J85" s="314"/>
      <c r="K85" s="314"/>
      <c r="L85" s="314"/>
      <c r="M85" s="559"/>
    </row>
    <row r="86" spans="1:13">
      <c r="A86" s="557"/>
      <c r="B86" s="557"/>
      <c r="C86" s="557"/>
      <c r="D86" s="558"/>
      <c r="E86" s="557"/>
      <c r="F86" s="314"/>
      <c r="G86" s="314"/>
      <c r="H86" s="314"/>
      <c r="I86" s="314"/>
      <c r="J86" s="314"/>
      <c r="K86" s="314"/>
      <c r="L86" s="314"/>
      <c r="M86" s="559"/>
    </row>
    <row r="87" spans="1:13">
      <c r="A87" s="557"/>
      <c r="B87" s="557"/>
      <c r="C87" s="557"/>
      <c r="D87" s="558"/>
      <c r="E87" s="557"/>
      <c r="F87" s="314"/>
      <c r="G87" s="314"/>
      <c r="H87" s="314"/>
      <c r="I87" s="314"/>
      <c r="J87" s="314"/>
      <c r="K87" s="314"/>
      <c r="L87" s="314"/>
      <c r="M87" s="559"/>
    </row>
    <row r="88" spans="1:13">
      <c r="A88" s="557"/>
      <c r="B88" s="557"/>
      <c r="C88" s="557"/>
      <c r="D88" s="558"/>
      <c r="E88" s="557"/>
      <c r="F88" s="314"/>
      <c r="G88" s="314"/>
      <c r="H88" s="314"/>
      <c r="I88" s="314"/>
      <c r="J88" s="314"/>
      <c r="K88" s="314"/>
      <c r="L88" s="314"/>
      <c r="M88" s="559"/>
    </row>
    <row r="89" spans="1:13">
      <c r="A89" s="557"/>
      <c r="B89" s="557"/>
      <c r="C89" s="557"/>
      <c r="D89" s="558"/>
      <c r="E89" s="557"/>
      <c r="F89" s="314"/>
      <c r="G89" s="314"/>
      <c r="H89" s="314"/>
      <c r="I89" s="314"/>
      <c r="J89" s="314"/>
      <c r="K89" s="314"/>
      <c r="L89" s="314"/>
      <c r="M89" s="559"/>
    </row>
    <row r="90" spans="1:13">
      <c r="A90" s="557"/>
      <c r="B90" s="557"/>
      <c r="C90" s="557"/>
      <c r="D90" s="558"/>
      <c r="E90" s="557"/>
      <c r="F90" s="314"/>
      <c r="G90" s="314"/>
      <c r="H90" s="314"/>
      <c r="I90" s="314"/>
      <c r="J90" s="314"/>
      <c r="K90" s="314"/>
      <c r="L90" s="314"/>
      <c r="M90" s="559"/>
    </row>
    <row r="91" spans="1:13">
      <c r="A91" s="557"/>
      <c r="B91" s="557"/>
      <c r="C91" s="557"/>
      <c r="D91" s="558"/>
      <c r="E91" s="557"/>
      <c r="F91" s="314"/>
      <c r="G91" s="314"/>
      <c r="H91" s="314"/>
      <c r="I91" s="314"/>
      <c r="J91" s="314"/>
      <c r="K91" s="314"/>
      <c r="L91" s="314"/>
      <c r="M91" s="559"/>
    </row>
    <row r="92" spans="1:13">
      <c r="A92" s="557"/>
      <c r="B92" s="557"/>
      <c r="C92" s="557"/>
      <c r="D92" s="558"/>
      <c r="E92" s="557"/>
      <c r="F92" s="314"/>
      <c r="G92" s="314"/>
      <c r="H92" s="314"/>
      <c r="I92" s="314"/>
      <c r="J92" s="314"/>
      <c r="K92" s="314"/>
      <c r="L92" s="314"/>
      <c r="M92" s="559"/>
    </row>
    <row r="93" spans="1:13">
      <c r="A93" s="557"/>
      <c r="B93" s="557"/>
      <c r="C93" s="557"/>
      <c r="D93" s="558"/>
      <c r="E93" s="557"/>
      <c r="F93" s="314"/>
      <c r="G93" s="314"/>
      <c r="H93" s="314"/>
      <c r="I93" s="314"/>
      <c r="J93" s="314"/>
      <c r="K93" s="314"/>
      <c r="L93" s="314"/>
      <c r="M93" s="559"/>
    </row>
    <row r="94" spans="1:13">
      <c r="A94" s="557"/>
      <c r="B94" s="557"/>
      <c r="C94" s="557"/>
      <c r="D94" s="558"/>
      <c r="E94" s="557"/>
      <c r="F94" s="314"/>
      <c r="G94" s="314"/>
      <c r="H94" s="314"/>
      <c r="I94" s="314"/>
      <c r="J94" s="314"/>
      <c r="K94" s="314"/>
      <c r="L94" s="314"/>
      <c r="M94" s="559"/>
    </row>
    <row r="95" spans="1:13">
      <c r="A95" s="557"/>
      <c r="B95" s="557"/>
      <c r="C95" s="557"/>
      <c r="D95" s="558"/>
      <c r="E95" s="557"/>
      <c r="F95" s="314"/>
      <c r="G95" s="314"/>
      <c r="H95" s="314"/>
      <c r="I95" s="314"/>
      <c r="J95" s="314"/>
      <c r="K95" s="314"/>
      <c r="L95" s="314"/>
      <c r="M95" s="559"/>
    </row>
    <row r="96" spans="1:13">
      <c r="A96" s="557"/>
      <c r="B96" s="557"/>
      <c r="C96" s="557"/>
      <c r="D96" s="558"/>
      <c r="E96" s="557"/>
      <c r="F96" s="314"/>
      <c r="G96" s="314"/>
      <c r="H96" s="314"/>
      <c r="I96" s="314"/>
      <c r="J96" s="314"/>
      <c r="K96" s="314"/>
      <c r="L96" s="314"/>
      <c r="M96" s="559"/>
    </row>
    <row r="97" spans="1:13">
      <c r="A97" s="557"/>
      <c r="B97" s="557"/>
      <c r="C97" s="557"/>
      <c r="D97" s="558"/>
      <c r="E97" s="557"/>
      <c r="F97" s="314"/>
      <c r="G97" s="314"/>
      <c r="H97" s="314"/>
      <c r="I97" s="314"/>
      <c r="J97" s="314"/>
      <c r="K97" s="314"/>
      <c r="L97" s="314"/>
      <c r="M97" s="559"/>
    </row>
    <row r="98" spans="1:13">
      <c r="A98" s="557"/>
      <c r="B98" s="557"/>
      <c r="C98" s="557"/>
      <c r="D98" s="558"/>
      <c r="E98" s="557"/>
      <c r="F98" s="314"/>
      <c r="G98" s="314"/>
      <c r="H98" s="314"/>
      <c r="I98" s="314"/>
      <c r="J98" s="314"/>
      <c r="K98" s="314"/>
      <c r="L98" s="314"/>
      <c r="M98" s="559"/>
    </row>
    <row r="99" spans="1:13">
      <c r="A99" s="557"/>
      <c r="B99" s="557"/>
      <c r="C99" s="557"/>
      <c r="D99" s="558"/>
      <c r="E99" s="557"/>
      <c r="F99" s="314"/>
      <c r="G99" s="314"/>
      <c r="H99" s="314"/>
      <c r="I99" s="314"/>
      <c r="J99" s="314"/>
      <c r="K99" s="314"/>
      <c r="L99" s="314"/>
      <c r="M99" s="559"/>
    </row>
    <row r="100" spans="1:13">
      <c r="A100" s="557"/>
      <c r="B100" s="557"/>
      <c r="C100" s="557"/>
      <c r="D100" s="558"/>
      <c r="E100" s="557"/>
      <c r="F100" s="314"/>
      <c r="G100" s="314"/>
      <c r="H100" s="314"/>
      <c r="I100" s="314"/>
      <c r="J100" s="314"/>
      <c r="K100" s="314"/>
      <c r="L100" s="314"/>
      <c r="M100" s="559"/>
    </row>
    <row r="101" spans="1:13">
      <c r="A101" s="557"/>
      <c r="B101" s="557"/>
      <c r="C101" s="557"/>
      <c r="D101" s="558"/>
      <c r="E101" s="557"/>
      <c r="F101" s="314"/>
      <c r="G101" s="314"/>
      <c r="H101" s="314"/>
      <c r="I101" s="314"/>
      <c r="J101" s="314"/>
      <c r="K101" s="314"/>
      <c r="L101" s="314"/>
      <c r="M101" s="559"/>
    </row>
    <row r="102" spans="1:13">
      <c r="A102" s="557"/>
      <c r="B102" s="557"/>
      <c r="C102" s="557"/>
      <c r="D102" s="558"/>
      <c r="E102" s="557"/>
      <c r="F102" s="314"/>
      <c r="G102" s="314"/>
      <c r="H102" s="314"/>
      <c r="I102" s="314"/>
      <c r="J102" s="314"/>
      <c r="K102" s="314"/>
      <c r="L102" s="314"/>
      <c r="M102" s="559"/>
    </row>
    <row r="103" spans="1:13">
      <c r="A103" s="557"/>
      <c r="B103" s="557"/>
      <c r="C103" s="557"/>
      <c r="D103" s="558"/>
      <c r="E103" s="557"/>
      <c r="F103" s="314"/>
      <c r="G103" s="314"/>
      <c r="H103" s="314"/>
      <c r="I103" s="314"/>
      <c r="J103" s="314"/>
      <c r="K103" s="314"/>
      <c r="L103" s="314"/>
      <c r="M103" s="559"/>
    </row>
    <row r="104" spans="1:13">
      <c r="A104" s="557"/>
      <c r="B104" s="557"/>
      <c r="C104" s="557"/>
      <c r="D104" s="558"/>
      <c r="E104" s="557"/>
      <c r="F104" s="314"/>
      <c r="G104" s="314"/>
      <c r="H104" s="314"/>
      <c r="I104" s="314"/>
      <c r="J104" s="314"/>
      <c r="K104" s="314"/>
      <c r="L104" s="314"/>
      <c r="M104" s="559"/>
    </row>
    <row r="105" spans="1:13">
      <c r="A105" s="557"/>
      <c r="B105" s="557"/>
      <c r="C105" s="557"/>
      <c r="D105" s="558"/>
      <c r="E105" s="557"/>
      <c r="F105" s="314"/>
      <c r="G105" s="314"/>
      <c r="H105" s="314"/>
      <c r="I105" s="314"/>
      <c r="J105" s="314"/>
      <c r="K105" s="314"/>
      <c r="L105" s="314"/>
      <c r="M105" s="559"/>
    </row>
    <row r="106" spans="1:13">
      <c r="A106" s="557"/>
      <c r="B106" s="557"/>
      <c r="C106" s="557"/>
      <c r="D106" s="558"/>
      <c r="E106" s="557"/>
      <c r="F106" s="314"/>
      <c r="G106" s="314"/>
      <c r="H106" s="314"/>
      <c r="I106" s="314"/>
      <c r="J106" s="314"/>
      <c r="K106" s="314"/>
      <c r="L106" s="314"/>
      <c r="M106" s="559"/>
    </row>
    <row r="107" spans="1:13">
      <c r="A107" s="557"/>
      <c r="B107" s="557"/>
      <c r="C107" s="557"/>
      <c r="D107" s="558"/>
      <c r="E107" s="557"/>
      <c r="F107" s="314"/>
      <c r="G107" s="314"/>
      <c r="H107" s="314"/>
      <c r="I107" s="314"/>
      <c r="J107" s="314"/>
      <c r="K107" s="314"/>
      <c r="L107" s="314"/>
      <c r="M107" s="559"/>
    </row>
    <row r="108" spans="1:13">
      <c r="A108" s="557"/>
      <c r="B108" s="557"/>
      <c r="C108" s="557"/>
      <c r="D108" s="558"/>
      <c r="E108" s="557"/>
      <c r="F108" s="314"/>
      <c r="G108" s="314"/>
      <c r="H108" s="314"/>
      <c r="I108" s="314"/>
      <c r="J108" s="314"/>
      <c r="K108" s="314"/>
      <c r="L108" s="314"/>
      <c r="M108" s="559"/>
    </row>
    <row r="109" spans="1:13">
      <c r="A109" s="557"/>
      <c r="B109" s="557"/>
      <c r="C109" s="557"/>
      <c r="D109" s="558"/>
      <c r="E109" s="557"/>
      <c r="F109" s="314"/>
      <c r="G109" s="314"/>
      <c r="H109" s="314"/>
      <c r="I109" s="314"/>
      <c r="J109" s="314"/>
      <c r="K109" s="314"/>
      <c r="L109" s="314"/>
      <c r="M109" s="559"/>
    </row>
    <row r="110" spans="1:13">
      <c r="A110" s="557"/>
      <c r="B110" s="557"/>
      <c r="C110" s="557"/>
      <c r="D110" s="558"/>
      <c r="E110" s="557"/>
      <c r="F110" s="314"/>
      <c r="G110" s="314"/>
      <c r="H110" s="314"/>
      <c r="I110" s="314"/>
      <c r="J110" s="314"/>
      <c r="K110" s="314"/>
      <c r="L110" s="314"/>
      <c r="M110" s="559"/>
    </row>
    <row r="111" spans="1:13">
      <c r="A111" s="557"/>
      <c r="B111" s="557"/>
      <c r="C111" s="557"/>
      <c r="D111" s="558"/>
      <c r="E111" s="557"/>
      <c r="F111" s="314"/>
      <c r="G111" s="314"/>
      <c r="H111" s="314"/>
      <c r="I111" s="314"/>
      <c r="J111" s="314"/>
      <c r="K111" s="314"/>
      <c r="L111" s="314"/>
      <c r="M111" s="559"/>
    </row>
    <row r="112" spans="1:13">
      <c r="A112" s="557"/>
      <c r="B112" s="557"/>
      <c r="C112" s="557"/>
      <c r="D112" s="558"/>
      <c r="E112" s="557"/>
      <c r="F112" s="314"/>
      <c r="G112" s="314"/>
      <c r="H112" s="314"/>
      <c r="I112" s="314"/>
      <c r="J112" s="314"/>
      <c r="K112" s="314"/>
      <c r="L112" s="314"/>
      <c r="M112" s="559"/>
    </row>
    <row r="113" spans="1:13">
      <c r="A113" s="557"/>
      <c r="B113" s="557"/>
      <c r="C113" s="557"/>
      <c r="D113" s="558"/>
      <c r="E113" s="557"/>
      <c r="F113" s="314"/>
      <c r="G113" s="314"/>
      <c r="H113" s="314"/>
      <c r="I113" s="314"/>
      <c r="J113" s="314"/>
      <c r="K113" s="314"/>
      <c r="L113" s="314"/>
      <c r="M113" s="559"/>
    </row>
    <row r="114" spans="1:13">
      <c r="A114" s="557"/>
      <c r="B114" s="557"/>
      <c r="C114" s="557"/>
      <c r="D114" s="558"/>
      <c r="E114" s="557"/>
      <c r="F114" s="314"/>
      <c r="G114" s="314"/>
      <c r="H114" s="314"/>
      <c r="I114" s="314"/>
      <c r="J114" s="314"/>
      <c r="K114" s="314"/>
      <c r="L114" s="314"/>
      <c r="M114" s="559"/>
    </row>
    <row r="115" spans="1:13">
      <c r="A115" s="557"/>
      <c r="B115" s="557"/>
      <c r="C115" s="557"/>
      <c r="D115" s="558"/>
      <c r="E115" s="557"/>
      <c r="F115" s="314"/>
      <c r="G115" s="314"/>
      <c r="H115" s="314"/>
      <c r="I115" s="314"/>
      <c r="J115" s="314"/>
      <c r="K115" s="314"/>
      <c r="L115" s="314"/>
      <c r="M115" s="559"/>
    </row>
    <row r="116" spans="1:13">
      <c r="A116" s="557"/>
      <c r="B116" s="557"/>
      <c r="C116" s="557"/>
      <c r="D116" s="558"/>
      <c r="E116" s="557"/>
      <c r="F116" s="314"/>
      <c r="G116" s="314"/>
      <c r="H116" s="314"/>
      <c r="I116" s="314"/>
      <c r="J116" s="314"/>
      <c r="K116" s="314"/>
      <c r="L116" s="314"/>
      <c r="M116" s="559"/>
    </row>
    <row r="117" spans="1:13">
      <c r="A117" s="557"/>
      <c r="B117" s="557"/>
      <c r="C117" s="557"/>
      <c r="D117" s="558"/>
      <c r="E117" s="557"/>
      <c r="F117" s="314"/>
      <c r="G117" s="314"/>
      <c r="H117" s="314"/>
      <c r="I117" s="314"/>
      <c r="J117" s="314"/>
      <c r="K117" s="314"/>
      <c r="L117" s="314"/>
      <c r="M117" s="559"/>
    </row>
    <row r="118" spans="1:13">
      <c r="A118" s="557"/>
      <c r="B118" s="557"/>
      <c r="C118" s="557"/>
      <c r="D118" s="558"/>
      <c r="E118" s="557"/>
      <c r="F118" s="314"/>
      <c r="G118" s="314"/>
      <c r="H118" s="314"/>
      <c r="I118" s="314"/>
      <c r="J118" s="314"/>
      <c r="K118" s="314"/>
      <c r="L118" s="314"/>
      <c r="M118" s="559"/>
    </row>
    <row r="119" spans="1:13">
      <c r="A119" s="557"/>
      <c r="B119" s="557"/>
      <c r="C119" s="557"/>
      <c r="D119" s="558"/>
      <c r="E119" s="557"/>
      <c r="F119" s="314"/>
      <c r="G119" s="314"/>
      <c r="H119" s="314"/>
      <c r="I119" s="314"/>
      <c r="J119" s="314"/>
      <c r="K119" s="314"/>
      <c r="L119" s="314"/>
      <c r="M119" s="559"/>
    </row>
    <row r="120" spans="1:13">
      <c r="A120" s="557"/>
      <c r="B120" s="557"/>
      <c r="C120" s="557"/>
      <c r="D120" s="558"/>
      <c r="E120" s="557"/>
      <c r="F120" s="314"/>
      <c r="G120" s="314"/>
      <c r="H120" s="314"/>
      <c r="I120" s="314"/>
      <c r="J120" s="314"/>
      <c r="K120" s="314"/>
      <c r="L120" s="314"/>
      <c r="M120" s="559"/>
    </row>
    <row r="121" spans="1:13">
      <c r="A121" s="557"/>
      <c r="B121" s="557"/>
      <c r="C121" s="557"/>
      <c r="D121" s="558"/>
      <c r="E121" s="557"/>
      <c r="F121" s="314"/>
      <c r="G121" s="314"/>
      <c r="H121" s="314"/>
      <c r="I121" s="314"/>
      <c r="J121" s="314"/>
      <c r="K121" s="314"/>
      <c r="L121" s="314"/>
      <c r="M121" s="559"/>
    </row>
    <row r="122" spans="1:13">
      <c r="A122" s="557"/>
      <c r="B122" s="557"/>
      <c r="C122" s="557"/>
      <c r="D122" s="558"/>
      <c r="E122" s="557"/>
      <c r="F122" s="314"/>
      <c r="G122" s="314"/>
      <c r="H122" s="314"/>
      <c r="I122" s="314"/>
      <c r="J122" s="314"/>
      <c r="K122" s="314"/>
      <c r="L122" s="314"/>
      <c r="M122" s="559"/>
    </row>
    <row r="123" spans="1:13">
      <c r="A123" s="557"/>
      <c r="B123" s="557"/>
      <c r="C123" s="557"/>
      <c r="D123" s="558"/>
      <c r="E123" s="557"/>
      <c r="F123" s="314"/>
      <c r="G123" s="314"/>
      <c r="H123" s="314"/>
      <c r="I123" s="314"/>
      <c r="J123" s="314"/>
      <c r="K123" s="314"/>
      <c r="L123" s="314"/>
      <c r="M123" s="559"/>
    </row>
    <row r="124" spans="1:13">
      <c r="A124" s="557"/>
      <c r="B124" s="557"/>
      <c r="C124" s="557"/>
      <c r="D124" s="558"/>
      <c r="E124" s="557"/>
      <c r="F124" s="314"/>
      <c r="G124" s="314"/>
      <c r="H124" s="314"/>
      <c r="I124" s="314"/>
      <c r="J124" s="314"/>
      <c r="K124" s="314"/>
      <c r="L124" s="314"/>
      <c r="M124" s="559"/>
    </row>
    <row r="125" spans="1:13">
      <c r="A125" s="557"/>
      <c r="B125" s="557"/>
      <c r="C125" s="557"/>
      <c r="D125" s="558"/>
      <c r="E125" s="557"/>
      <c r="F125" s="314"/>
      <c r="G125" s="314"/>
      <c r="H125" s="314"/>
      <c r="I125" s="314"/>
      <c r="J125" s="314"/>
      <c r="K125" s="314"/>
      <c r="L125" s="314"/>
      <c r="M125" s="559"/>
    </row>
    <row r="126" spans="1:13">
      <c r="A126" s="557"/>
      <c r="B126" s="557"/>
      <c r="C126" s="557"/>
      <c r="D126" s="558"/>
      <c r="E126" s="557"/>
      <c r="F126" s="314"/>
      <c r="G126" s="314"/>
      <c r="H126" s="314"/>
      <c r="I126" s="314"/>
      <c r="J126" s="314"/>
      <c r="K126" s="314"/>
      <c r="L126" s="314"/>
      <c r="M126" s="559"/>
    </row>
    <row r="127" spans="1:13">
      <c r="A127" s="557"/>
      <c r="B127" s="557"/>
      <c r="C127" s="557"/>
      <c r="D127" s="558"/>
      <c r="E127" s="557"/>
      <c r="F127" s="314"/>
      <c r="G127" s="314"/>
      <c r="H127" s="314"/>
      <c r="I127" s="314"/>
      <c r="J127" s="314"/>
      <c r="K127" s="314"/>
      <c r="L127" s="314"/>
      <c r="M127" s="559"/>
    </row>
    <row r="128" spans="1:13">
      <c r="A128" s="557"/>
      <c r="B128" s="557"/>
      <c r="C128" s="557"/>
      <c r="D128" s="558"/>
      <c r="E128" s="557"/>
      <c r="F128" s="314"/>
      <c r="G128" s="314"/>
      <c r="H128" s="314"/>
      <c r="I128" s="314"/>
      <c r="J128" s="314"/>
      <c r="K128" s="314"/>
      <c r="L128" s="314"/>
      <c r="M128" s="559"/>
    </row>
    <row r="129" spans="1:13">
      <c r="A129" s="557"/>
      <c r="B129" s="557"/>
      <c r="C129" s="557"/>
      <c r="D129" s="558"/>
      <c r="E129" s="557"/>
      <c r="F129" s="314"/>
      <c r="G129" s="314"/>
      <c r="H129" s="314"/>
      <c r="I129" s="314"/>
      <c r="J129" s="314"/>
      <c r="K129" s="314"/>
      <c r="L129" s="314"/>
      <c r="M129" s="559"/>
    </row>
    <row r="130" spans="1:13">
      <c r="A130" s="557"/>
      <c r="B130" s="557"/>
      <c r="C130" s="557"/>
      <c r="D130" s="558"/>
      <c r="E130" s="557"/>
      <c r="F130" s="314"/>
      <c r="G130" s="314"/>
      <c r="H130" s="314"/>
      <c r="I130" s="314"/>
      <c r="J130" s="314"/>
      <c r="K130" s="314"/>
      <c r="L130" s="314"/>
      <c r="M130" s="559"/>
    </row>
    <row r="131" spans="1:13">
      <c r="A131" s="557"/>
      <c r="B131" s="557"/>
      <c r="C131" s="557"/>
      <c r="D131" s="558"/>
      <c r="E131" s="557"/>
      <c r="F131" s="314"/>
      <c r="G131" s="314"/>
      <c r="H131" s="314"/>
      <c r="I131" s="314"/>
      <c r="J131" s="314"/>
      <c r="K131" s="314"/>
      <c r="L131" s="314"/>
      <c r="M131" s="559"/>
    </row>
    <row r="132" spans="1:13">
      <c r="A132" s="557"/>
      <c r="B132" s="557"/>
      <c r="C132" s="557"/>
      <c r="D132" s="558"/>
      <c r="E132" s="557"/>
      <c r="F132" s="314"/>
      <c r="G132" s="314"/>
      <c r="H132" s="314"/>
      <c r="I132" s="314"/>
      <c r="J132" s="314"/>
      <c r="K132" s="314"/>
      <c r="L132" s="314"/>
      <c r="M132" s="559"/>
    </row>
    <row r="133" spans="1:13">
      <c r="A133" s="557"/>
      <c r="B133" s="557"/>
      <c r="C133" s="557"/>
      <c r="D133" s="558"/>
      <c r="E133" s="557"/>
      <c r="F133" s="314"/>
      <c r="G133" s="314"/>
      <c r="H133" s="314"/>
      <c r="I133" s="314"/>
      <c r="J133" s="314"/>
      <c r="K133" s="314"/>
      <c r="L133" s="314"/>
      <c r="M133" s="559"/>
    </row>
    <row r="134" spans="1:13">
      <c r="A134" s="557"/>
      <c r="B134" s="557"/>
      <c r="C134" s="557"/>
      <c r="D134" s="558"/>
      <c r="E134" s="557"/>
      <c r="F134" s="314"/>
      <c r="G134" s="314"/>
      <c r="H134" s="314"/>
      <c r="I134" s="314"/>
      <c r="J134" s="314"/>
      <c r="K134" s="314"/>
      <c r="L134" s="314"/>
      <c r="M134" s="559"/>
    </row>
    <row r="135" spans="1:13">
      <c r="A135" s="557"/>
      <c r="B135" s="557"/>
      <c r="C135" s="557"/>
      <c r="D135" s="558"/>
      <c r="E135" s="557"/>
      <c r="F135" s="314"/>
      <c r="G135" s="314"/>
      <c r="H135" s="314"/>
      <c r="I135" s="314"/>
      <c r="J135" s="314"/>
      <c r="K135" s="314"/>
      <c r="L135" s="314"/>
      <c r="M135" s="559"/>
    </row>
    <row r="136" spans="1:13">
      <c r="A136" s="557"/>
      <c r="B136" s="557"/>
      <c r="C136" s="557"/>
      <c r="D136" s="558"/>
      <c r="E136" s="557"/>
      <c r="F136" s="314"/>
      <c r="G136" s="314"/>
      <c r="H136" s="314"/>
      <c r="I136" s="314"/>
      <c r="J136" s="314"/>
      <c r="K136" s="314"/>
      <c r="L136" s="314"/>
      <c r="M136" s="559"/>
    </row>
    <row r="137" spans="1:13">
      <c r="A137" s="557"/>
      <c r="B137" s="557"/>
      <c r="C137" s="557"/>
      <c r="D137" s="558"/>
      <c r="E137" s="557"/>
      <c r="F137" s="314"/>
      <c r="G137" s="314"/>
      <c r="H137" s="314"/>
      <c r="I137" s="314"/>
      <c r="J137" s="314"/>
      <c r="K137" s="314"/>
      <c r="L137" s="314"/>
      <c r="M137" s="559"/>
    </row>
  </sheetData>
  <sheetProtection algorithmName="SHA-512" hashValue="YeRPC1B8jGBPZiwWenSDwJuRJlzCgqiyn3JxTebYxX8RDHU+WIX59myrCQMAD9mgvDzPq/JjfDBhoNXYGiwLig==" saltValue="dDo97LUFbX5U6dHAuu2/QQ==" spinCount="100000" sheet="1" objects="1" scenarios="1" selectLockedCells="1" selectUnlockedCells="1"/>
  <mergeCells count="60">
    <mergeCell ref="E66:F66"/>
    <mergeCell ref="A67:M67"/>
    <mergeCell ref="H56:H61"/>
    <mergeCell ref="I56:I57"/>
    <mergeCell ref="J56:J57"/>
    <mergeCell ref="K56:K57"/>
    <mergeCell ref="L56:L57"/>
    <mergeCell ref="M56:M57"/>
    <mergeCell ref="I58:I60"/>
    <mergeCell ref="A56:A61"/>
    <mergeCell ref="B56:B61"/>
    <mergeCell ref="C56:C57"/>
    <mergeCell ref="D56:D57"/>
    <mergeCell ref="E56:F57"/>
    <mergeCell ref="G56:G57"/>
    <mergeCell ref="C58:C60"/>
    <mergeCell ref="D58:D60"/>
    <mergeCell ref="E61:E62"/>
    <mergeCell ref="F61:F62"/>
    <mergeCell ref="H39:H44"/>
    <mergeCell ref="I39:I44"/>
    <mergeCell ref="E40:F40"/>
    <mergeCell ref="A43:A44"/>
    <mergeCell ref="B43:B44"/>
    <mergeCell ref="C43:C44"/>
    <mergeCell ref="D43:D44"/>
    <mergeCell ref="A33:A36"/>
    <mergeCell ref="B33:B36"/>
    <mergeCell ref="C33:C36"/>
    <mergeCell ref="D33:D36"/>
    <mergeCell ref="G37:G38"/>
    <mergeCell ref="E39:F39"/>
    <mergeCell ref="H20:H21"/>
    <mergeCell ref="E28:F29"/>
    <mergeCell ref="H28:H36"/>
    <mergeCell ref="I28:I36"/>
    <mergeCell ref="E30:F30"/>
    <mergeCell ref="E31:F31"/>
    <mergeCell ref="E15:F15"/>
    <mergeCell ref="H15:H19"/>
    <mergeCell ref="C17:C18"/>
    <mergeCell ref="D17:D18"/>
    <mergeCell ref="I17:I18"/>
    <mergeCell ref="E19:F19"/>
    <mergeCell ref="B5:B8"/>
    <mergeCell ref="H5:H8"/>
    <mergeCell ref="I5:I8"/>
    <mergeCell ref="M5:M8"/>
    <mergeCell ref="A10:A12"/>
    <mergeCell ref="B10:B12"/>
    <mergeCell ref="H10:H12"/>
    <mergeCell ref="C11:C13"/>
    <mergeCell ref="D11:D13"/>
    <mergeCell ref="I11:I12"/>
    <mergeCell ref="A1:M1"/>
    <mergeCell ref="B2:D2"/>
    <mergeCell ref="K2:M2"/>
    <mergeCell ref="A3:B3"/>
    <mergeCell ref="C3:D3"/>
    <mergeCell ref="E3:F3"/>
  </mergeCells>
  <phoneticPr fontId="5"/>
  <conditionalFormatting sqref="A3:D4">
    <cfRule type="expression" priority="8">
      <formula>"A1=&lt;&gt;空自標準文書保存期間基準!A1"</formula>
    </cfRule>
  </conditionalFormatting>
  <conditionalFormatting sqref="A3:D4">
    <cfRule type="expression" priority="7">
      <formula>#REF!&lt;&gt;A3</formula>
    </cfRule>
  </conditionalFormatting>
  <conditionalFormatting sqref="E3:G3 E4:F4">
    <cfRule type="expression" priority="6">
      <formula>"A1=&lt;&gt;空自標準文書保存期間基準!A1"</formula>
    </cfRule>
  </conditionalFormatting>
  <conditionalFormatting sqref="E3:G3 E4:F4">
    <cfRule type="expression" priority="5">
      <formula>#REF!&lt;&gt;E3</formula>
    </cfRule>
  </conditionalFormatting>
  <conditionalFormatting sqref="K3:M4">
    <cfRule type="expression" priority="4">
      <formula>"A1=&lt;&gt;空自標準文書保存期間基準!A1"</formula>
    </cfRule>
  </conditionalFormatting>
  <conditionalFormatting sqref="K3:M4">
    <cfRule type="expression" priority="3">
      <formula>#REF!&lt;&gt;K3</formula>
    </cfRule>
  </conditionalFormatting>
  <conditionalFormatting sqref="G4">
    <cfRule type="expression" priority="2">
      <formula>"A1=&lt;&gt;空自標準文書保存期間基準!A1"</formula>
    </cfRule>
  </conditionalFormatting>
  <conditionalFormatting sqref="G4">
    <cfRule type="expression" priority="1">
      <formula>#REF!&lt;&gt;G4</formula>
    </cfRule>
  </conditionalFormatting>
  <printOptions horizontalCentered="1"/>
  <pageMargins left="0.27559055118110237" right="0.19685039370078741" top="0.39370078740157483" bottom="0.19685039370078741" header="0.19685039370078741" footer="0.19685039370078741"/>
  <pageSetup paperSize="9" scale="65" fitToHeight="0" orientation="landscape" r:id="rId1"/>
  <headerFooter differentFirst="1"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CB2D-019C-4CE5-8C1F-150D57504700}">
  <sheetPr codeName="Sheet16"/>
  <dimension ref="A1:M113"/>
  <sheetViews>
    <sheetView showGridLines="0" zoomScaleNormal="100" zoomScaleSheetLayoutView="120" zoomScalePageLayoutView="80" workbookViewId="0">
      <selection sqref="A1:M1"/>
    </sheetView>
  </sheetViews>
  <sheetFormatPr defaultRowHeight="10.5"/>
  <cols>
    <col min="1" max="1" width="2.875" style="748" customWidth="1"/>
    <col min="2" max="2" width="14.375" style="748" customWidth="1"/>
    <col min="3" max="3" width="3.5" style="850" customWidth="1"/>
    <col min="4" max="4" width="17.5" style="748" customWidth="1"/>
    <col min="5" max="5" width="2.75" style="749" customWidth="1"/>
    <col min="6" max="6" width="45.75" style="748" customWidth="1"/>
    <col min="7" max="7" width="46.125" style="748" customWidth="1"/>
    <col min="8" max="8" width="12.25" style="748" customWidth="1"/>
    <col min="9" max="9" width="12.5" style="748" customWidth="1"/>
    <col min="10" max="10" width="29.875" style="748" customWidth="1"/>
    <col min="11" max="12" width="10.125" style="749" customWidth="1"/>
    <col min="13" max="13" width="14.375" style="749" customWidth="1"/>
    <col min="14" max="16384" width="9" style="748"/>
  </cols>
  <sheetData>
    <row r="1" spans="1:13" s="747" customFormat="1" ht="27" customHeight="1">
      <c r="A1" s="2295" t="s">
        <v>1994</v>
      </c>
      <c r="B1" s="2295"/>
      <c r="C1" s="2295"/>
      <c r="D1" s="2295"/>
      <c r="E1" s="2295"/>
      <c r="F1" s="2295"/>
      <c r="G1" s="2295"/>
      <c r="H1" s="2295"/>
      <c r="I1" s="2295"/>
      <c r="J1" s="2295"/>
      <c r="K1" s="2295"/>
      <c r="L1" s="2295"/>
      <c r="M1" s="2295"/>
    </row>
    <row r="2" spans="1:13" ht="18" customHeight="1">
      <c r="B2" s="2296" t="s">
        <v>1995</v>
      </c>
      <c r="C2" s="2296"/>
      <c r="D2" s="2296"/>
      <c r="F2" s="750"/>
      <c r="K2" s="2123" t="s">
        <v>1996</v>
      </c>
      <c r="L2" s="2123"/>
      <c r="M2" s="2123"/>
    </row>
    <row r="3" spans="1:13" ht="42" customHeight="1">
      <c r="A3" s="1887" t="s">
        <v>1135</v>
      </c>
      <c r="B3" s="1957"/>
      <c r="C3" s="1887" t="s">
        <v>1136</v>
      </c>
      <c r="D3" s="2297"/>
      <c r="E3" s="1957" t="s">
        <v>1997</v>
      </c>
      <c r="F3" s="1888"/>
      <c r="G3" s="751" t="s">
        <v>1138</v>
      </c>
      <c r="H3" s="752" t="s">
        <v>641</v>
      </c>
      <c r="I3" s="752" t="s">
        <v>642</v>
      </c>
      <c r="J3" s="752" t="s">
        <v>1139</v>
      </c>
      <c r="K3" s="752" t="s">
        <v>10</v>
      </c>
      <c r="L3" s="753" t="s">
        <v>1998</v>
      </c>
      <c r="M3" s="753" t="s">
        <v>1141</v>
      </c>
    </row>
    <row r="4" spans="1:13" ht="105">
      <c r="A4" s="754">
        <v>11</v>
      </c>
      <c r="B4" s="755" t="s">
        <v>1142</v>
      </c>
      <c r="C4" s="756">
        <v>2</v>
      </c>
      <c r="D4" s="568" t="s">
        <v>645</v>
      </c>
      <c r="E4" s="457" t="s">
        <v>1144</v>
      </c>
      <c r="F4" s="568" t="s">
        <v>1439</v>
      </c>
      <c r="G4" s="321" t="s">
        <v>1440</v>
      </c>
      <c r="H4" s="321" t="s">
        <v>1999</v>
      </c>
      <c r="I4" s="321" t="s">
        <v>2000</v>
      </c>
      <c r="J4" s="444" t="s">
        <v>2001</v>
      </c>
      <c r="K4" s="324" t="s">
        <v>22</v>
      </c>
      <c r="L4" s="324" t="s">
        <v>23</v>
      </c>
      <c r="M4" s="454" t="s">
        <v>35</v>
      </c>
    </row>
    <row r="5" spans="1:13" ht="34.5" customHeight="1">
      <c r="A5" s="757">
        <v>22</v>
      </c>
      <c r="B5" s="2302" t="s">
        <v>2002</v>
      </c>
      <c r="C5" s="2303" t="s">
        <v>26</v>
      </c>
      <c r="D5" s="2306" t="s">
        <v>2003</v>
      </c>
      <c r="E5" s="758" t="s">
        <v>1242</v>
      </c>
      <c r="F5" s="759" t="s">
        <v>2004</v>
      </c>
      <c r="G5" s="515" t="s">
        <v>2005</v>
      </c>
      <c r="H5" s="2110" t="s">
        <v>1652</v>
      </c>
      <c r="I5" s="2110" t="s">
        <v>2006</v>
      </c>
      <c r="J5" s="530" t="s">
        <v>2007</v>
      </c>
      <c r="K5" s="760" t="s">
        <v>2008</v>
      </c>
      <c r="L5" s="761" t="s">
        <v>2009</v>
      </c>
      <c r="M5" s="762" t="s">
        <v>35</v>
      </c>
    </row>
    <row r="6" spans="1:13" ht="36" customHeight="1">
      <c r="A6" s="763"/>
      <c r="B6" s="2302"/>
      <c r="C6" s="2304"/>
      <c r="D6" s="2306"/>
      <c r="E6" s="764" t="s">
        <v>39</v>
      </c>
      <c r="F6" s="765" t="s">
        <v>2010</v>
      </c>
      <c r="G6" s="766" t="s">
        <v>2011</v>
      </c>
      <c r="H6" s="2111"/>
      <c r="I6" s="2111"/>
      <c r="J6" s="530" t="s">
        <v>2012</v>
      </c>
      <c r="K6" s="767" t="s">
        <v>74</v>
      </c>
      <c r="L6" s="768"/>
      <c r="M6" s="762" t="s">
        <v>35</v>
      </c>
    </row>
    <row r="7" spans="1:13" ht="23.25" customHeight="1">
      <c r="A7" s="763"/>
      <c r="B7" s="2302"/>
      <c r="C7" s="2304"/>
      <c r="D7" s="2306"/>
      <c r="E7" s="764" t="s">
        <v>44</v>
      </c>
      <c r="F7" s="769" t="s">
        <v>1159</v>
      </c>
      <c r="G7" s="515" t="s">
        <v>2013</v>
      </c>
      <c r="H7" s="2293"/>
      <c r="I7" s="2293"/>
      <c r="J7" s="530" t="s">
        <v>2014</v>
      </c>
      <c r="K7" s="770" t="s">
        <v>492</v>
      </c>
      <c r="L7" s="768"/>
      <c r="M7" s="762" t="s">
        <v>35</v>
      </c>
    </row>
    <row r="8" spans="1:13" ht="36" customHeight="1">
      <c r="A8" s="763"/>
      <c r="B8" s="2299"/>
      <c r="C8" s="2305"/>
      <c r="D8" s="2301"/>
      <c r="E8" s="771" t="s">
        <v>50</v>
      </c>
      <c r="F8" s="769" t="s">
        <v>2015</v>
      </c>
      <c r="G8" s="515" t="s">
        <v>1658</v>
      </c>
      <c r="H8" s="2294"/>
      <c r="I8" s="2294"/>
      <c r="J8" s="530" t="s">
        <v>2016</v>
      </c>
      <c r="K8" s="767" t="s">
        <v>1164</v>
      </c>
      <c r="L8" s="772"/>
      <c r="M8" s="762" t="s">
        <v>35</v>
      </c>
    </row>
    <row r="9" spans="1:13" ht="57" customHeight="1">
      <c r="A9" s="773">
        <v>25</v>
      </c>
      <c r="B9" s="524" t="s">
        <v>2017</v>
      </c>
      <c r="C9" s="774" t="s">
        <v>26</v>
      </c>
      <c r="D9" s="775" t="s">
        <v>2018</v>
      </c>
      <c r="E9" s="776" t="s">
        <v>16</v>
      </c>
      <c r="F9" s="777" t="s">
        <v>2019</v>
      </c>
      <c r="G9" s="766" t="s">
        <v>2020</v>
      </c>
      <c r="H9" s="766" t="s">
        <v>2021</v>
      </c>
      <c r="I9" s="778" t="s">
        <v>2022</v>
      </c>
      <c r="J9" s="766" t="s">
        <v>2023</v>
      </c>
      <c r="K9" s="770" t="s">
        <v>1164</v>
      </c>
      <c r="L9" s="761" t="s">
        <v>2024</v>
      </c>
      <c r="M9" s="779" t="s">
        <v>1172</v>
      </c>
    </row>
    <row r="10" spans="1:13" s="785" customFormat="1" ht="193.5" customHeight="1">
      <c r="A10" s="780">
        <v>27</v>
      </c>
      <c r="B10" s="524" t="s">
        <v>2025</v>
      </c>
      <c r="C10" s="781" t="s">
        <v>26</v>
      </c>
      <c r="D10" s="775" t="s">
        <v>2026</v>
      </c>
      <c r="E10" s="524" t="s">
        <v>16</v>
      </c>
      <c r="F10" s="782" t="s">
        <v>2027</v>
      </c>
      <c r="G10" s="783" t="s">
        <v>1168</v>
      </c>
      <c r="H10" s="783" t="s">
        <v>2028</v>
      </c>
      <c r="I10" s="784" t="s">
        <v>2029</v>
      </c>
      <c r="J10" s="783" t="s">
        <v>1171</v>
      </c>
      <c r="K10" s="767" t="s">
        <v>142</v>
      </c>
      <c r="L10" s="762" t="s">
        <v>64</v>
      </c>
      <c r="M10" s="762" t="s">
        <v>1172</v>
      </c>
    </row>
    <row r="11" spans="1:13" s="789" customFormat="1" ht="55.15" customHeight="1">
      <c r="A11" s="773">
        <v>29</v>
      </c>
      <c r="B11" s="786" t="s">
        <v>2030</v>
      </c>
      <c r="C11" s="787" t="s">
        <v>26</v>
      </c>
      <c r="D11" s="765" t="s">
        <v>2031</v>
      </c>
      <c r="E11" s="788" t="s">
        <v>39</v>
      </c>
      <c r="F11" s="765" t="s">
        <v>2032</v>
      </c>
      <c r="G11" s="783" t="s">
        <v>2033</v>
      </c>
      <c r="H11" s="768" t="s">
        <v>2034</v>
      </c>
      <c r="I11" s="531" t="s">
        <v>2035</v>
      </c>
      <c r="J11" s="783" t="s">
        <v>2036</v>
      </c>
      <c r="K11" s="783" t="s">
        <v>2037</v>
      </c>
      <c r="L11" s="762" t="s">
        <v>1185</v>
      </c>
      <c r="M11" s="762" t="s">
        <v>35</v>
      </c>
    </row>
    <row r="12" spans="1:13" s="789" customFormat="1" ht="22.5" customHeight="1">
      <c r="A12" s="790"/>
      <c r="B12" s="791"/>
      <c r="C12" s="792"/>
      <c r="D12" s="793"/>
      <c r="E12" s="794" t="s">
        <v>78</v>
      </c>
      <c r="F12" s="765" t="s">
        <v>2038</v>
      </c>
      <c r="G12" s="795" t="s">
        <v>2038</v>
      </c>
      <c r="H12" s="768"/>
      <c r="I12" s="768"/>
      <c r="J12" s="783" t="s">
        <v>2039</v>
      </c>
      <c r="K12" s="767" t="s">
        <v>142</v>
      </c>
      <c r="L12" s="762" t="s">
        <v>1185</v>
      </c>
      <c r="M12" s="762" t="s">
        <v>35</v>
      </c>
    </row>
    <row r="13" spans="1:13" ht="22.5" customHeight="1">
      <c r="A13" s="763"/>
      <c r="B13" s="796"/>
      <c r="C13" s="797" t="s">
        <v>171</v>
      </c>
      <c r="D13" s="765" t="s">
        <v>2040</v>
      </c>
      <c r="E13" s="798" t="s">
        <v>16</v>
      </c>
      <c r="F13" s="765" t="s">
        <v>85</v>
      </c>
      <c r="G13" s="515" t="s">
        <v>2041</v>
      </c>
      <c r="H13" s="531"/>
      <c r="I13" s="799" t="s">
        <v>2042</v>
      </c>
      <c r="J13" s="530" t="s">
        <v>2043</v>
      </c>
      <c r="K13" s="760" t="s">
        <v>2008</v>
      </c>
      <c r="L13" s="800" t="s">
        <v>1185</v>
      </c>
      <c r="M13" s="762" t="s">
        <v>35</v>
      </c>
    </row>
    <row r="14" spans="1:13" ht="73.5" customHeight="1">
      <c r="A14" s="763"/>
      <c r="B14" s="796"/>
      <c r="C14" s="801"/>
      <c r="D14" s="759"/>
      <c r="E14" s="764" t="s">
        <v>44</v>
      </c>
      <c r="F14" s="769" t="s">
        <v>2044</v>
      </c>
      <c r="G14" s="515" t="s">
        <v>2045</v>
      </c>
      <c r="H14" s="531"/>
      <c r="I14" s="531"/>
      <c r="J14" s="530" t="s">
        <v>2046</v>
      </c>
      <c r="K14" s="760" t="s">
        <v>2047</v>
      </c>
      <c r="L14" s="762" t="s">
        <v>1185</v>
      </c>
      <c r="M14" s="762" t="s">
        <v>35</v>
      </c>
    </row>
    <row r="15" spans="1:13" ht="22.5" customHeight="1">
      <c r="A15" s="763"/>
      <c r="B15" s="796"/>
      <c r="C15" s="802"/>
      <c r="D15" s="803"/>
      <c r="E15" s="771" t="s">
        <v>50</v>
      </c>
      <c r="F15" s="765" t="s">
        <v>103</v>
      </c>
      <c r="G15" s="515" t="s">
        <v>2048</v>
      </c>
      <c r="H15" s="531"/>
      <c r="I15" s="531"/>
      <c r="J15" s="530" t="s">
        <v>2049</v>
      </c>
      <c r="K15" s="760" t="s">
        <v>2008</v>
      </c>
      <c r="L15" s="762" t="s">
        <v>1185</v>
      </c>
      <c r="M15" s="783" t="s">
        <v>35</v>
      </c>
    </row>
    <row r="16" spans="1:13" ht="22.5" customHeight="1">
      <c r="A16" s="763"/>
      <c r="B16" s="796"/>
      <c r="C16" s="802"/>
      <c r="D16" s="803"/>
      <c r="E16" s="798" t="s">
        <v>703</v>
      </c>
      <c r="F16" s="769" t="s">
        <v>2050</v>
      </c>
      <c r="G16" s="515" t="s">
        <v>2051</v>
      </c>
      <c r="H16" s="531"/>
      <c r="I16" s="531"/>
      <c r="J16" s="530" t="s">
        <v>2052</v>
      </c>
      <c r="K16" s="767" t="s">
        <v>142</v>
      </c>
      <c r="L16" s="762" t="s">
        <v>1185</v>
      </c>
      <c r="M16" s="762" t="s">
        <v>35</v>
      </c>
    </row>
    <row r="17" spans="1:13" ht="27" customHeight="1">
      <c r="A17" s="763"/>
      <c r="B17" s="796"/>
      <c r="C17" s="802"/>
      <c r="D17" s="803"/>
      <c r="E17" s="771" t="s">
        <v>367</v>
      </c>
      <c r="F17" s="786" t="s">
        <v>2053</v>
      </c>
      <c r="G17" s="2096" t="s">
        <v>2054</v>
      </c>
      <c r="H17" s="531"/>
      <c r="I17" s="531"/>
      <c r="J17" s="799" t="s">
        <v>2055</v>
      </c>
      <c r="K17" s="770" t="s">
        <v>101</v>
      </c>
      <c r="L17" s="779" t="s">
        <v>1185</v>
      </c>
      <c r="M17" s="779" t="s">
        <v>35</v>
      </c>
    </row>
    <row r="18" spans="1:13" ht="18" customHeight="1">
      <c r="A18" s="804"/>
      <c r="B18" s="805"/>
      <c r="C18" s="806"/>
      <c r="D18" s="807"/>
      <c r="E18" s="808"/>
      <c r="F18" s="809"/>
      <c r="G18" s="2227"/>
      <c r="H18" s="810"/>
      <c r="I18" s="531"/>
      <c r="J18" s="799" t="s">
        <v>2056</v>
      </c>
      <c r="K18" s="770" t="s">
        <v>49</v>
      </c>
      <c r="L18" s="779" t="s">
        <v>1185</v>
      </c>
      <c r="M18" s="779" t="s">
        <v>35</v>
      </c>
    </row>
    <row r="19" spans="1:13" ht="18.75" customHeight="1">
      <c r="A19" s="773">
        <v>30</v>
      </c>
      <c r="B19" s="786" t="s">
        <v>2057</v>
      </c>
      <c r="C19" s="811" t="s">
        <v>171</v>
      </c>
      <c r="D19" s="765" t="s">
        <v>2058</v>
      </c>
      <c r="E19" s="771" t="s">
        <v>16</v>
      </c>
      <c r="F19" s="771" t="s">
        <v>1702</v>
      </c>
      <c r="G19" s="2096" t="s">
        <v>2059</v>
      </c>
      <c r="H19" s="799" t="s">
        <v>2060</v>
      </c>
      <c r="I19" s="799" t="s">
        <v>2061</v>
      </c>
      <c r="J19" s="2096" t="s">
        <v>2062</v>
      </c>
      <c r="K19" s="770" t="s">
        <v>49</v>
      </c>
      <c r="L19" s="779" t="s">
        <v>1185</v>
      </c>
      <c r="M19" s="779" t="s">
        <v>35</v>
      </c>
    </row>
    <row r="20" spans="1:13" ht="41.25" customHeight="1">
      <c r="A20" s="757"/>
      <c r="B20" s="812" t="s">
        <v>2063</v>
      </c>
      <c r="C20" s="792"/>
      <c r="D20" s="759"/>
      <c r="E20" s="808"/>
      <c r="F20" s="813"/>
      <c r="G20" s="2307"/>
      <c r="H20" s="810"/>
      <c r="I20" s="810"/>
      <c r="J20" s="2294"/>
      <c r="K20" s="814"/>
      <c r="L20" s="815"/>
      <c r="M20" s="815"/>
    </row>
    <row r="21" spans="1:13" ht="60" customHeight="1">
      <c r="A21" s="771">
        <v>31</v>
      </c>
      <c r="B21" s="786" t="s">
        <v>2064</v>
      </c>
      <c r="C21" s="816" t="s">
        <v>171</v>
      </c>
      <c r="D21" s="765" t="s">
        <v>2065</v>
      </c>
      <c r="E21" s="524" t="s">
        <v>39</v>
      </c>
      <c r="F21" s="782" t="s">
        <v>1215</v>
      </c>
      <c r="G21" s="530" t="s">
        <v>2066</v>
      </c>
      <c r="H21" s="2110" t="s">
        <v>2067</v>
      </c>
      <c r="I21" s="2110" t="s">
        <v>2068</v>
      </c>
      <c r="J21" s="762" t="s">
        <v>2069</v>
      </c>
      <c r="K21" s="800" t="s">
        <v>74</v>
      </c>
      <c r="L21" s="762" t="s">
        <v>1185</v>
      </c>
      <c r="M21" s="762" t="s">
        <v>35</v>
      </c>
    </row>
    <row r="22" spans="1:13" ht="60" customHeight="1">
      <c r="A22" s="817"/>
      <c r="B22" s="812"/>
      <c r="C22" s="818"/>
      <c r="D22" s="759"/>
      <c r="E22" s="795" t="s">
        <v>44</v>
      </c>
      <c r="F22" s="759" t="s">
        <v>2070</v>
      </c>
      <c r="G22" s="531" t="s">
        <v>2070</v>
      </c>
      <c r="H22" s="2111"/>
      <c r="I22" s="2111"/>
      <c r="J22" s="783" t="s">
        <v>2071</v>
      </c>
      <c r="K22" s="800" t="s">
        <v>101</v>
      </c>
      <c r="L22" s="762" t="s">
        <v>1185</v>
      </c>
      <c r="M22" s="762" t="s">
        <v>35</v>
      </c>
    </row>
    <row r="23" spans="1:13" ht="61.5" customHeight="1">
      <c r="A23" s="757"/>
      <c r="B23" s="812"/>
      <c r="C23" s="818"/>
      <c r="D23" s="759"/>
      <c r="E23" s="776" t="s">
        <v>78</v>
      </c>
      <c r="F23" s="777" t="s">
        <v>2072</v>
      </c>
      <c r="G23" s="2110" t="s">
        <v>2073</v>
      </c>
      <c r="H23" s="2111"/>
      <c r="I23" s="2111"/>
      <c r="J23" s="530" t="s">
        <v>2074</v>
      </c>
      <c r="K23" s="760" t="s">
        <v>2075</v>
      </c>
      <c r="L23" s="762" t="s">
        <v>1185</v>
      </c>
      <c r="M23" s="762" t="s">
        <v>35</v>
      </c>
    </row>
    <row r="24" spans="1:13" ht="21.75" customHeight="1">
      <c r="A24" s="763"/>
      <c r="B24" s="796"/>
      <c r="C24" s="806"/>
      <c r="D24" s="803"/>
      <c r="E24" s="819"/>
      <c r="F24" s="820"/>
      <c r="G24" s="2154"/>
      <c r="H24" s="531"/>
      <c r="I24" s="531"/>
      <c r="J24" s="530" t="s">
        <v>2076</v>
      </c>
      <c r="K24" s="767" t="s">
        <v>49</v>
      </c>
      <c r="L24" s="762" t="s">
        <v>1185</v>
      </c>
      <c r="M24" s="762" t="s">
        <v>35</v>
      </c>
    </row>
    <row r="25" spans="1:13" ht="21.75" customHeight="1">
      <c r="A25" s="804"/>
      <c r="B25" s="805"/>
      <c r="C25" s="821" t="s">
        <v>145</v>
      </c>
      <c r="D25" s="777" t="s">
        <v>2077</v>
      </c>
      <c r="E25" s="524" t="s">
        <v>16</v>
      </c>
      <c r="F25" s="524" t="s">
        <v>750</v>
      </c>
      <c r="G25" s="515" t="s">
        <v>2078</v>
      </c>
      <c r="H25" s="810"/>
      <c r="I25" s="766" t="s">
        <v>2079</v>
      </c>
      <c r="J25" s="530" t="s">
        <v>2080</v>
      </c>
      <c r="K25" s="760" t="s">
        <v>2008</v>
      </c>
      <c r="L25" s="762" t="s">
        <v>1185</v>
      </c>
      <c r="M25" s="762" t="s">
        <v>35</v>
      </c>
    </row>
    <row r="26" spans="1:13" ht="30.75" customHeight="1">
      <c r="A26" s="780">
        <v>34</v>
      </c>
      <c r="B26" s="524" t="s">
        <v>2081</v>
      </c>
      <c r="C26" s="822" t="s">
        <v>26</v>
      </c>
      <c r="D26" s="765" t="s">
        <v>2082</v>
      </c>
      <c r="E26" s="524" t="s">
        <v>1235</v>
      </c>
      <c r="F26" s="782" t="s">
        <v>2083</v>
      </c>
      <c r="G26" s="515" t="s">
        <v>2084</v>
      </c>
      <c r="H26" s="783" t="s">
        <v>2085</v>
      </c>
      <c r="I26" s="799" t="s">
        <v>2086</v>
      </c>
      <c r="J26" s="530" t="s">
        <v>2087</v>
      </c>
      <c r="K26" s="760" t="s">
        <v>2008</v>
      </c>
      <c r="L26" s="762" t="s">
        <v>1185</v>
      </c>
      <c r="M26" s="762" t="s">
        <v>35</v>
      </c>
    </row>
    <row r="27" spans="1:13" ht="24" customHeight="1">
      <c r="A27" s="773">
        <v>35</v>
      </c>
      <c r="B27" s="2298" t="s">
        <v>2088</v>
      </c>
      <c r="C27" s="823" t="s">
        <v>171</v>
      </c>
      <c r="D27" s="2300" t="s">
        <v>2089</v>
      </c>
      <c r="E27" s="776" t="s">
        <v>16</v>
      </c>
      <c r="F27" s="777" t="s">
        <v>2090</v>
      </c>
      <c r="G27" s="799" t="s">
        <v>2091</v>
      </c>
      <c r="H27" s="799" t="s">
        <v>1257</v>
      </c>
      <c r="I27" s="799" t="s">
        <v>2092</v>
      </c>
      <c r="J27" s="799" t="s">
        <v>2093</v>
      </c>
      <c r="K27" s="770" t="s">
        <v>101</v>
      </c>
      <c r="L27" s="779" t="s">
        <v>1185</v>
      </c>
      <c r="M27" s="779" t="s">
        <v>35</v>
      </c>
    </row>
    <row r="28" spans="1:13" ht="24" customHeight="1">
      <c r="A28" s="804"/>
      <c r="B28" s="2299"/>
      <c r="C28" s="824"/>
      <c r="D28" s="2301"/>
      <c r="E28" s="825"/>
      <c r="F28" s="825"/>
      <c r="G28" s="530" t="s">
        <v>2094</v>
      </c>
      <c r="H28" s="810"/>
      <c r="I28" s="810"/>
      <c r="J28" s="530" t="s">
        <v>2095</v>
      </c>
      <c r="K28" s="767" t="s">
        <v>142</v>
      </c>
      <c r="L28" s="762" t="s">
        <v>1185</v>
      </c>
      <c r="M28" s="762" t="s">
        <v>35</v>
      </c>
    </row>
    <row r="29" spans="1:13" ht="21.75" customHeight="1">
      <c r="A29" s="773">
        <v>36</v>
      </c>
      <c r="B29" s="786" t="s">
        <v>2096</v>
      </c>
      <c r="C29" s="826" t="s">
        <v>26</v>
      </c>
      <c r="D29" s="782" t="s">
        <v>2097</v>
      </c>
      <c r="E29" s="524" t="s">
        <v>39</v>
      </c>
      <c r="F29" s="782" t="s">
        <v>2098</v>
      </c>
      <c r="G29" s="827" t="s">
        <v>2099</v>
      </c>
      <c r="H29" s="531" t="s">
        <v>2100</v>
      </c>
      <c r="I29" s="525" t="s">
        <v>2101</v>
      </c>
      <c r="J29" s="810" t="s">
        <v>2102</v>
      </c>
      <c r="K29" s="814" t="s">
        <v>49</v>
      </c>
      <c r="L29" s="815" t="s">
        <v>1185</v>
      </c>
      <c r="M29" s="815" t="s">
        <v>35</v>
      </c>
    </row>
    <row r="30" spans="1:13" ht="21.75" customHeight="1">
      <c r="A30" s="763"/>
      <c r="B30" s="796"/>
      <c r="C30" s="821" t="s">
        <v>195</v>
      </c>
      <c r="D30" s="782" t="s">
        <v>2103</v>
      </c>
      <c r="E30" s="524" t="s">
        <v>16</v>
      </c>
      <c r="F30" s="782" t="s">
        <v>2104</v>
      </c>
      <c r="G30" s="515" t="s">
        <v>2105</v>
      </c>
      <c r="H30" s="810"/>
      <c r="I30" s="783" t="s">
        <v>2106</v>
      </c>
      <c r="J30" s="530" t="s">
        <v>2107</v>
      </c>
      <c r="K30" s="760" t="s">
        <v>2008</v>
      </c>
      <c r="L30" s="762" t="s">
        <v>1185</v>
      </c>
      <c r="M30" s="762" t="s">
        <v>35</v>
      </c>
    </row>
    <row r="31" spans="1:13" ht="29.25" customHeight="1">
      <c r="A31" s="773">
        <v>37</v>
      </c>
      <c r="B31" s="786" t="s">
        <v>2108</v>
      </c>
      <c r="C31" s="828" t="s">
        <v>26</v>
      </c>
      <c r="D31" s="765" t="s">
        <v>2109</v>
      </c>
      <c r="E31" s="825" t="s">
        <v>16</v>
      </c>
      <c r="F31" s="829" t="s">
        <v>2110</v>
      </c>
      <c r="G31" s="830" t="s">
        <v>2111</v>
      </c>
      <c r="H31" s="799" t="s">
        <v>1776</v>
      </c>
      <c r="I31" s="531" t="s">
        <v>2112</v>
      </c>
      <c r="J31" s="530" t="s">
        <v>2113</v>
      </c>
      <c r="K31" s="831" t="s">
        <v>74</v>
      </c>
      <c r="L31" s="762" t="s">
        <v>1185</v>
      </c>
      <c r="M31" s="762" t="s">
        <v>35</v>
      </c>
    </row>
    <row r="32" spans="1:13" ht="36" customHeight="1">
      <c r="A32" s="757"/>
      <c r="B32" s="812"/>
      <c r="C32" s="832"/>
      <c r="D32" s="759"/>
      <c r="E32" s="833" t="s">
        <v>39</v>
      </c>
      <c r="F32" s="769" t="s">
        <v>1277</v>
      </c>
      <c r="G32" s="530" t="s">
        <v>2114</v>
      </c>
      <c r="H32" s="531"/>
      <c r="I32" s="531"/>
      <c r="J32" s="530" t="s">
        <v>2115</v>
      </c>
      <c r="K32" s="760" t="s">
        <v>74</v>
      </c>
      <c r="L32" s="762" t="s">
        <v>1185</v>
      </c>
      <c r="M32" s="762" t="s">
        <v>35</v>
      </c>
    </row>
    <row r="33" spans="1:13" ht="113.45" customHeight="1">
      <c r="A33" s="757"/>
      <c r="B33" s="812"/>
      <c r="C33" s="832"/>
      <c r="D33" s="759"/>
      <c r="E33" s="771" t="s">
        <v>44</v>
      </c>
      <c r="F33" s="765" t="s">
        <v>1283</v>
      </c>
      <c r="G33" s="799" t="s">
        <v>1531</v>
      </c>
      <c r="H33" s="531"/>
      <c r="I33" s="531"/>
      <c r="J33" s="799" t="s">
        <v>2116</v>
      </c>
      <c r="K33" s="810" t="s">
        <v>2117</v>
      </c>
      <c r="L33" s="762" t="s">
        <v>1185</v>
      </c>
      <c r="M33" s="762" t="s">
        <v>35</v>
      </c>
    </row>
    <row r="34" spans="1:13" ht="24.75" customHeight="1">
      <c r="A34" s="757"/>
      <c r="B34" s="812"/>
      <c r="C34" s="832"/>
      <c r="D34" s="759"/>
      <c r="E34" s="817"/>
      <c r="F34" s="759"/>
      <c r="G34" s="810"/>
      <c r="H34" s="531"/>
      <c r="I34" s="531"/>
      <c r="J34" s="530" t="s">
        <v>2118</v>
      </c>
      <c r="K34" s="831" t="s">
        <v>74</v>
      </c>
      <c r="L34" s="762" t="s">
        <v>1185</v>
      </c>
      <c r="M34" s="762" t="s">
        <v>35</v>
      </c>
    </row>
    <row r="35" spans="1:13" ht="123.6" customHeight="1">
      <c r="A35" s="763"/>
      <c r="B35" s="812"/>
      <c r="C35" s="832"/>
      <c r="D35" s="759"/>
      <c r="E35" s="817"/>
      <c r="F35" s="759"/>
      <c r="G35" s="799" t="s">
        <v>2119</v>
      </c>
      <c r="H35" s="531"/>
      <c r="I35" s="531"/>
      <c r="J35" s="799" t="s">
        <v>2120</v>
      </c>
      <c r="K35" s="530" t="s">
        <v>2121</v>
      </c>
      <c r="L35" s="762" t="s">
        <v>1185</v>
      </c>
      <c r="M35" s="762" t="s">
        <v>35</v>
      </c>
    </row>
    <row r="36" spans="1:13" ht="24.75" customHeight="1">
      <c r="A36" s="763"/>
      <c r="B36" s="812"/>
      <c r="C36" s="832"/>
      <c r="D36" s="759"/>
      <c r="E36" s="817"/>
      <c r="F36" s="759"/>
      <c r="G36" s="810"/>
      <c r="H36" s="531"/>
      <c r="I36" s="531"/>
      <c r="J36" s="530" t="s">
        <v>2122</v>
      </c>
      <c r="K36" s="760" t="s">
        <v>74</v>
      </c>
      <c r="L36" s="762" t="s">
        <v>1185</v>
      </c>
      <c r="M36" s="762" t="s">
        <v>35</v>
      </c>
    </row>
    <row r="37" spans="1:13" ht="129" customHeight="1">
      <c r="A37" s="763"/>
      <c r="B37" s="812"/>
      <c r="C37" s="832"/>
      <c r="D37" s="759"/>
      <c r="E37" s="817"/>
      <c r="F37" s="759"/>
      <c r="G37" s="799" t="s">
        <v>2123</v>
      </c>
      <c r="H37" s="531"/>
      <c r="I37" s="531"/>
      <c r="J37" s="810" t="s">
        <v>2124</v>
      </c>
      <c r="K37" s="531" t="s">
        <v>2125</v>
      </c>
      <c r="L37" s="779" t="s">
        <v>1185</v>
      </c>
      <c r="M37" s="779" t="s">
        <v>35</v>
      </c>
    </row>
    <row r="38" spans="1:13" ht="327.75" customHeight="1">
      <c r="A38" s="763"/>
      <c r="B38" s="812"/>
      <c r="C38" s="832"/>
      <c r="D38" s="759"/>
      <c r="E38" s="817"/>
      <c r="F38" s="759"/>
      <c r="G38" s="530" t="s">
        <v>2126</v>
      </c>
      <c r="H38" s="531"/>
      <c r="I38" s="531"/>
      <c r="J38" s="530" t="s">
        <v>2127</v>
      </c>
      <c r="K38" s="770" t="s">
        <v>49</v>
      </c>
      <c r="L38" s="779" t="s">
        <v>1185</v>
      </c>
      <c r="M38" s="779" t="s">
        <v>35</v>
      </c>
    </row>
    <row r="39" spans="1:13" ht="24.75" customHeight="1">
      <c r="A39" s="763"/>
      <c r="B39" s="812"/>
      <c r="C39" s="832"/>
      <c r="D39" s="759"/>
      <c r="E39" s="808"/>
      <c r="F39" s="813"/>
      <c r="G39" s="531" t="s">
        <v>2128</v>
      </c>
      <c r="H39" s="531"/>
      <c r="I39" s="531"/>
      <c r="J39" s="530" t="s">
        <v>2129</v>
      </c>
      <c r="K39" s="831" t="s">
        <v>74</v>
      </c>
      <c r="L39" s="762" t="s">
        <v>1185</v>
      </c>
      <c r="M39" s="762" t="s">
        <v>35</v>
      </c>
    </row>
    <row r="40" spans="1:13" ht="21.75" customHeight="1">
      <c r="A40" s="763"/>
      <c r="B40" s="796"/>
      <c r="C40" s="802"/>
      <c r="D40" s="803"/>
      <c r="E40" s="834" t="s">
        <v>50</v>
      </c>
      <c r="F40" s="777" t="s">
        <v>2130</v>
      </c>
      <c r="G40" s="766" t="s">
        <v>2131</v>
      </c>
      <c r="H40" s="531"/>
      <c r="I40" s="531"/>
      <c r="J40" s="530" t="s">
        <v>2132</v>
      </c>
      <c r="K40" s="831" t="s">
        <v>101</v>
      </c>
      <c r="L40" s="779" t="s">
        <v>1185</v>
      </c>
      <c r="M40" s="762" t="s">
        <v>35</v>
      </c>
    </row>
    <row r="41" spans="1:13" ht="21.75" customHeight="1">
      <c r="A41" s="763"/>
      <c r="B41" s="796"/>
      <c r="C41" s="802"/>
      <c r="D41" s="803"/>
      <c r="E41" s="812"/>
      <c r="F41" s="812"/>
      <c r="G41" s="525"/>
      <c r="H41" s="531"/>
      <c r="I41" s="531"/>
      <c r="J41" s="530" t="s">
        <v>2133</v>
      </c>
      <c r="K41" s="831" t="s">
        <v>49</v>
      </c>
      <c r="L41" s="779" t="s">
        <v>1185</v>
      </c>
      <c r="M41" s="762" t="s">
        <v>35</v>
      </c>
    </row>
    <row r="42" spans="1:13" ht="53.25" customHeight="1">
      <c r="A42" s="763"/>
      <c r="B42" s="796"/>
      <c r="C42" s="802"/>
      <c r="D42" s="803"/>
      <c r="E42" s="812"/>
      <c r="F42" s="789"/>
      <c r="G42" s="525"/>
      <c r="H42" s="531"/>
      <c r="I42" s="531"/>
      <c r="J42" s="799" t="s">
        <v>2134</v>
      </c>
      <c r="K42" s="760" t="s">
        <v>2135</v>
      </c>
      <c r="L42" s="779" t="s">
        <v>1185</v>
      </c>
      <c r="M42" s="779" t="s">
        <v>35</v>
      </c>
    </row>
    <row r="43" spans="1:13" ht="48.75" customHeight="1">
      <c r="A43" s="763"/>
      <c r="B43" s="796"/>
      <c r="C43" s="802"/>
      <c r="D43" s="803"/>
      <c r="E43" s="834" t="s">
        <v>78</v>
      </c>
      <c r="F43" s="835" t="s">
        <v>311</v>
      </c>
      <c r="G43" s="766" t="s">
        <v>2136</v>
      </c>
      <c r="H43" s="531"/>
      <c r="I43" s="531"/>
      <c r="J43" s="799" t="s">
        <v>2137</v>
      </c>
      <c r="K43" s="760" t="s">
        <v>2138</v>
      </c>
      <c r="L43" s="779" t="s">
        <v>1185</v>
      </c>
      <c r="M43" s="762" t="s">
        <v>35</v>
      </c>
    </row>
    <row r="44" spans="1:13" ht="21.75" customHeight="1">
      <c r="A44" s="763"/>
      <c r="B44" s="796"/>
      <c r="C44" s="802"/>
      <c r="D44" s="803"/>
      <c r="E44" s="836"/>
      <c r="F44" s="793"/>
      <c r="G44" s="830"/>
      <c r="H44" s="531"/>
      <c r="I44" s="531"/>
      <c r="J44" s="530" t="s">
        <v>2139</v>
      </c>
      <c r="K44" s="760" t="s">
        <v>49</v>
      </c>
      <c r="L44" s="762" t="s">
        <v>1185</v>
      </c>
      <c r="M44" s="762" t="s">
        <v>35</v>
      </c>
    </row>
    <row r="45" spans="1:13" ht="48.75" customHeight="1">
      <c r="A45" s="763"/>
      <c r="B45" s="796"/>
      <c r="C45" s="802"/>
      <c r="D45" s="803"/>
      <c r="E45" s="836"/>
      <c r="F45" s="793"/>
      <c r="G45" s="525" t="s">
        <v>312</v>
      </c>
      <c r="H45" s="531"/>
      <c r="I45" s="531"/>
      <c r="J45" s="799" t="s">
        <v>1053</v>
      </c>
      <c r="K45" s="760" t="s">
        <v>2140</v>
      </c>
      <c r="L45" s="762" t="s">
        <v>1185</v>
      </c>
      <c r="M45" s="762" t="s">
        <v>35</v>
      </c>
    </row>
    <row r="46" spans="1:13" ht="21.75" customHeight="1">
      <c r="A46" s="763"/>
      <c r="B46" s="796"/>
      <c r="C46" s="802"/>
      <c r="D46" s="803"/>
      <c r="E46" s="836"/>
      <c r="F46" s="793"/>
      <c r="G46" s="525"/>
      <c r="H46" s="531"/>
      <c r="I46" s="531"/>
      <c r="J46" s="530" t="s">
        <v>2141</v>
      </c>
      <c r="K46" s="760" t="s">
        <v>49</v>
      </c>
      <c r="L46" s="779" t="s">
        <v>1185</v>
      </c>
      <c r="M46" s="762" t="s">
        <v>35</v>
      </c>
    </row>
    <row r="47" spans="1:13" ht="27.75" customHeight="1">
      <c r="A47" s="763"/>
      <c r="B47" s="796"/>
      <c r="C47" s="802"/>
      <c r="D47" s="803"/>
      <c r="E47" s="827"/>
      <c r="F47" s="837"/>
      <c r="G47" s="783" t="s">
        <v>2142</v>
      </c>
      <c r="H47" s="531"/>
      <c r="I47" s="531"/>
      <c r="J47" s="530" t="s">
        <v>2143</v>
      </c>
      <c r="K47" s="760" t="s">
        <v>49</v>
      </c>
      <c r="L47" s="779" t="s">
        <v>1185</v>
      </c>
      <c r="M47" s="762" t="s">
        <v>35</v>
      </c>
    </row>
    <row r="48" spans="1:13" ht="23.25" customHeight="1">
      <c r="A48" s="763"/>
      <c r="B48" s="796"/>
      <c r="C48" s="802"/>
      <c r="D48" s="803"/>
      <c r="E48" s="771" t="s">
        <v>218</v>
      </c>
      <c r="F48" s="765" t="s">
        <v>2144</v>
      </c>
      <c r="G48" s="799" t="s">
        <v>2145</v>
      </c>
      <c r="H48" s="531"/>
      <c r="I48" s="531"/>
      <c r="J48" s="530" t="s">
        <v>2146</v>
      </c>
      <c r="K48" s="767" t="s">
        <v>101</v>
      </c>
      <c r="L48" s="779" t="s">
        <v>1185</v>
      </c>
      <c r="M48" s="762" t="s">
        <v>35</v>
      </c>
    </row>
    <row r="49" spans="1:13" ht="23.25" customHeight="1">
      <c r="A49" s="804"/>
      <c r="B49" s="805"/>
      <c r="C49" s="806"/>
      <c r="D49" s="807"/>
      <c r="E49" s="812"/>
      <c r="F49" s="793"/>
      <c r="G49" s="810"/>
      <c r="H49" s="531"/>
      <c r="I49" s="531"/>
      <c r="J49" s="799" t="s">
        <v>2147</v>
      </c>
      <c r="K49" s="831" t="s">
        <v>49</v>
      </c>
      <c r="L49" s="779" t="s">
        <v>1185</v>
      </c>
      <c r="M49" s="779" t="s">
        <v>35</v>
      </c>
    </row>
    <row r="50" spans="1:13" ht="39.75" customHeight="1">
      <c r="A50" s="773">
        <v>40</v>
      </c>
      <c r="B50" s="786" t="s">
        <v>2148</v>
      </c>
      <c r="C50" s="828" t="s">
        <v>26</v>
      </c>
      <c r="D50" s="765" t="s">
        <v>2149</v>
      </c>
      <c r="E50" s="786" t="s">
        <v>39</v>
      </c>
      <c r="F50" s="835" t="s">
        <v>2150</v>
      </c>
      <c r="G50" s="799" t="s">
        <v>2151</v>
      </c>
      <c r="H50" s="799" t="s">
        <v>2152</v>
      </c>
      <c r="I50" s="799" t="s">
        <v>2153</v>
      </c>
      <c r="J50" s="530" t="s">
        <v>2154</v>
      </c>
      <c r="K50" s="760" t="s">
        <v>74</v>
      </c>
      <c r="L50" s="779" t="s">
        <v>1185</v>
      </c>
      <c r="M50" s="762" t="s">
        <v>35</v>
      </c>
    </row>
    <row r="51" spans="1:13" ht="48" customHeight="1">
      <c r="A51" s="757"/>
      <c r="B51" s="812"/>
      <c r="C51" s="832"/>
      <c r="D51" s="759"/>
      <c r="E51" s="812"/>
      <c r="F51" s="793"/>
      <c r="G51" s="530" t="s">
        <v>2155</v>
      </c>
      <c r="H51" s="531" t="s">
        <v>1257</v>
      </c>
      <c r="I51" s="531"/>
      <c r="J51" s="530" t="s">
        <v>2156</v>
      </c>
      <c r="K51" s="760" t="s">
        <v>142</v>
      </c>
      <c r="L51" s="779" t="s">
        <v>1185</v>
      </c>
      <c r="M51" s="762" t="s">
        <v>35</v>
      </c>
    </row>
    <row r="52" spans="1:13" ht="21.75" customHeight="1">
      <c r="A52" s="757"/>
      <c r="B52" s="812"/>
      <c r="C52" s="832"/>
      <c r="D52" s="759"/>
      <c r="E52" s="809"/>
      <c r="F52" s="837"/>
      <c r="G52" s="530" t="s">
        <v>2157</v>
      </c>
      <c r="H52" s="531"/>
      <c r="I52" s="531"/>
      <c r="J52" s="530" t="s">
        <v>2158</v>
      </c>
      <c r="K52" s="760" t="s">
        <v>49</v>
      </c>
      <c r="L52" s="779" t="s">
        <v>1185</v>
      </c>
      <c r="M52" s="762" t="s">
        <v>35</v>
      </c>
    </row>
    <row r="53" spans="1:13" ht="67.150000000000006" customHeight="1">
      <c r="A53" s="757"/>
      <c r="B53" s="812"/>
      <c r="C53" s="832"/>
      <c r="D53" s="759"/>
      <c r="E53" s="812" t="s">
        <v>355</v>
      </c>
      <c r="F53" s="835" t="s">
        <v>2159</v>
      </c>
      <c r="G53" s="835" t="s">
        <v>2159</v>
      </c>
      <c r="H53" s="531"/>
      <c r="I53" s="531"/>
      <c r="J53" s="530" t="s">
        <v>2160</v>
      </c>
      <c r="K53" s="760" t="s">
        <v>142</v>
      </c>
      <c r="L53" s="779" t="s">
        <v>1185</v>
      </c>
      <c r="M53" s="762" t="s">
        <v>35</v>
      </c>
    </row>
    <row r="54" spans="1:13" ht="22.5" customHeight="1">
      <c r="A54" s="757"/>
      <c r="B54" s="812"/>
      <c r="C54" s="832"/>
      <c r="D54" s="759"/>
      <c r="E54" s="812"/>
      <c r="F54" s="837"/>
      <c r="G54" s="772"/>
      <c r="H54" s="531"/>
      <c r="I54" s="531"/>
      <c r="J54" s="530" t="s">
        <v>2161</v>
      </c>
      <c r="K54" s="760" t="s">
        <v>74</v>
      </c>
      <c r="L54" s="779" t="s">
        <v>1185</v>
      </c>
      <c r="M54" s="762" t="s">
        <v>35</v>
      </c>
    </row>
    <row r="55" spans="1:13" ht="21.6" customHeight="1">
      <c r="A55" s="757"/>
      <c r="B55" s="812"/>
      <c r="C55" s="832"/>
      <c r="D55" s="759"/>
      <c r="E55" s="794" t="s">
        <v>218</v>
      </c>
      <c r="F55" s="777" t="s">
        <v>2162</v>
      </c>
      <c r="G55" s="530" t="s">
        <v>2163</v>
      </c>
      <c r="H55" s="531"/>
      <c r="I55" s="531"/>
      <c r="J55" s="530" t="s">
        <v>2164</v>
      </c>
      <c r="K55" s="760" t="s">
        <v>74</v>
      </c>
      <c r="L55" s="779" t="s">
        <v>1185</v>
      </c>
      <c r="M55" s="762" t="s">
        <v>35</v>
      </c>
    </row>
    <row r="56" spans="1:13" ht="71.45" customHeight="1">
      <c r="A56" s="757"/>
      <c r="B56" s="812"/>
      <c r="C56" s="832"/>
      <c r="D56" s="759"/>
      <c r="E56" s="791"/>
      <c r="F56" s="820"/>
      <c r="G56" s="531" t="s">
        <v>2165</v>
      </c>
      <c r="H56" s="531"/>
      <c r="I56" s="531"/>
      <c r="J56" s="530" t="s">
        <v>2166</v>
      </c>
      <c r="K56" s="760" t="s">
        <v>142</v>
      </c>
      <c r="L56" s="779" t="s">
        <v>1185</v>
      </c>
      <c r="M56" s="762" t="s">
        <v>35</v>
      </c>
    </row>
    <row r="57" spans="1:13" ht="23.25" customHeight="1">
      <c r="A57" s="757"/>
      <c r="B57" s="812"/>
      <c r="C57" s="832"/>
      <c r="D57" s="759"/>
      <c r="E57" s="791"/>
      <c r="F57" s="829"/>
      <c r="G57" s="530" t="s">
        <v>2167</v>
      </c>
      <c r="H57" s="531"/>
      <c r="I57" s="531"/>
      <c r="J57" s="783" t="s">
        <v>2168</v>
      </c>
      <c r="K57" s="760" t="s">
        <v>49</v>
      </c>
      <c r="L57" s="779" t="s">
        <v>1185</v>
      </c>
      <c r="M57" s="762" t="s">
        <v>35</v>
      </c>
    </row>
    <row r="58" spans="1:13" ht="23.25" customHeight="1">
      <c r="A58" s="757"/>
      <c r="B58" s="812"/>
      <c r="C58" s="832"/>
      <c r="D58" s="759"/>
      <c r="E58" s="834" t="s">
        <v>703</v>
      </c>
      <c r="F58" s="765" t="s">
        <v>2169</v>
      </c>
      <c r="G58" s="2110" t="s">
        <v>2170</v>
      </c>
      <c r="H58" s="531"/>
      <c r="I58" s="531"/>
      <c r="J58" s="830" t="s">
        <v>2171</v>
      </c>
      <c r="K58" s="760" t="s">
        <v>74</v>
      </c>
      <c r="L58" s="779" t="s">
        <v>1185</v>
      </c>
      <c r="M58" s="762" t="s">
        <v>35</v>
      </c>
    </row>
    <row r="59" spans="1:13" ht="23.25" customHeight="1">
      <c r="A59" s="757"/>
      <c r="B59" s="812"/>
      <c r="C59" s="832"/>
      <c r="D59" s="759"/>
      <c r="E59" s="836"/>
      <c r="F59" s="759"/>
      <c r="G59" s="2311"/>
      <c r="H59" s="531"/>
      <c r="I59" s="531"/>
      <c r="J59" s="830" t="s">
        <v>2172</v>
      </c>
      <c r="K59" s="767" t="s">
        <v>49</v>
      </c>
      <c r="L59" s="779" t="s">
        <v>1185</v>
      </c>
      <c r="M59" s="762" t="s">
        <v>35</v>
      </c>
    </row>
    <row r="60" spans="1:13" ht="23.25" customHeight="1">
      <c r="A60" s="763"/>
      <c r="B60" s="796"/>
      <c r="C60" s="802"/>
      <c r="D60" s="803"/>
      <c r="E60" s="836"/>
      <c r="F60" s="759"/>
      <c r="G60" s="515" t="s">
        <v>2173</v>
      </c>
      <c r="H60" s="531"/>
      <c r="I60" s="531"/>
      <c r="J60" s="530" t="s">
        <v>2174</v>
      </c>
      <c r="K60" s="767" t="s">
        <v>74</v>
      </c>
      <c r="L60" s="779" t="s">
        <v>1185</v>
      </c>
      <c r="M60" s="762" t="s">
        <v>35</v>
      </c>
    </row>
    <row r="61" spans="1:13" ht="53.45" customHeight="1">
      <c r="A61" s="763"/>
      <c r="B61" s="796"/>
      <c r="C61" s="802"/>
      <c r="D61" s="803"/>
      <c r="E61" s="827"/>
      <c r="F61" s="813"/>
      <c r="G61" s="515" t="s">
        <v>2175</v>
      </c>
      <c r="H61" s="531"/>
      <c r="I61" s="531"/>
      <c r="J61" s="530" t="s">
        <v>2176</v>
      </c>
      <c r="K61" s="783" t="s">
        <v>2177</v>
      </c>
      <c r="L61" s="779"/>
      <c r="M61" s="762"/>
    </row>
    <row r="62" spans="1:13" ht="36" customHeight="1">
      <c r="A62" s="763"/>
      <c r="B62" s="796"/>
      <c r="C62" s="802"/>
      <c r="D62" s="803"/>
      <c r="E62" s="764" t="s">
        <v>367</v>
      </c>
      <c r="F62" s="769" t="s">
        <v>2178</v>
      </c>
      <c r="G62" s="515" t="s">
        <v>2179</v>
      </c>
      <c r="H62" s="531"/>
      <c r="I62" s="531"/>
      <c r="J62" s="783" t="s">
        <v>2180</v>
      </c>
      <c r="K62" s="760" t="s">
        <v>2008</v>
      </c>
      <c r="L62" s="779" t="s">
        <v>1185</v>
      </c>
      <c r="M62" s="762" t="s">
        <v>35</v>
      </c>
    </row>
    <row r="63" spans="1:13" ht="21.75" customHeight="1">
      <c r="A63" s="763"/>
      <c r="B63" s="796"/>
      <c r="C63" s="802"/>
      <c r="D63" s="803"/>
      <c r="E63" s="764" t="s">
        <v>114</v>
      </c>
      <c r="F63" s="769" t="s">
        <v>2181</v>
      </c>
      <c r="G63" s="515" t="s">
        <v>2182</v>
      </c>
      <c r="H63" s="531"/>
      <c r="I63" s="531"/>
      <c r="J63" s="530" t="s">
        <v>2183</v>
      </c>
      <c r="K63" s="767" t="s">
        <v>74</v>
      </c>
      <c r="L63" s="779" t="s">
        <v>1185</v>
      </c>
      <c r="M63" s="762" t="s">
        <v>35</v>
      </c>
    </row>
    <row r="64" spans="1:13" ht="34.15" customHeight="1">
      <c r="A64" s="763"/>
      <c r="B64" s="796"/>
      <c r="C64" s="802"/>
      <c r="D64" s="803"/>
      <c r="E64" s="771" t="s">
        <v>118</v>
      </c>
      <c r="F64" s="765" t="s">
        <v>2184</v>
      </c>
      <c r="G64" s="2110" t="s">
        <v>2185</v>
      </c>
      <c r="H64" s="531"/>
      <c r="I64" s="531"/>
      <c r="J64" s="530" t="s">
        <v>2186</v>
      </c>
      <c r="K64" s="767" t="s">
        <v>492</v>
      </c>
      <c r="L64" s="779" t="s">
        <v>1185</v>
      </c>
      <c r="M64" s="762" t="s">
        <v>35</v>
      </c>
    </row>
    <row r="65" spans="1:13" ht="71.25" customHeight="1">
      <c r="A65" s="763"/>
      <c r="B65" s="796"/>
      <c r="C65" s="802"/>
      <c r="D65" s="803"/>
      <c r="E65" s="817"/>
      <c r="F65" s="759"/>
      <c r="G65" s="2111"/>
      <c r="H65" s="531"/>
      <c r="I65" s="531"/>
      <c r="J65" s="530" t="s">
        <v>2187</v>
      </c>
      <c r="K65" s="767" t="s">
        <v>142</v>
      </c>
      <c r="L65" s="779" t="s">
        <v>1185</v>
      </c>
      <c r="M65" s="762" t="s">
        <v>35</v>
      </c>
    </row>
    <row r="66" spans="1:13" ht="45" customHeight="1">
      <c r="A66" s="763"/>
      <c r="B66" s="796"/>
      <c r="C66" s="802"/>
      <c r="D66" s="803"/>
      <c r="E66" s="817"/>
      <c r="F66" s="759"/>
      <c r="G66" s="2111"/>
      <c r="H66" s="531"/>
      <c r="I66" s="531"/>
      <c r="J66" s="530" t="s">
        <v>2188</v>
      </c>
      <c r="K66" s="767" t="s">
        <v>74</v>
      </c>
      <c r="L66" s="779" t="s">
        <v>1185</v>
      </c>
      <c r="M66" s="762" t="s">
        <v>35</v>
      </c>
    </row>
    <row r="67" spans="1:13" ht="37.5" customHeight="1">
      <c r="A67" s="763"/>
      <c r="B67" s="796"/>
      <c r="C67" s="802"/>
      <c r="D67" s="803"/>
      <c r="E67" s="817"/>
      <c r="F67" s="759"/>
      <c r="G67" s="2111"/>
      <c r="H67" s="531"/>
      <c r="I67" s="531"/>
      <c r="J67" s="530" t="s">
        <v>2189</v>
      </c>
      <c r="K67" s="767" t="s">
        <v>101</v>
      </c>
      <c r="L67" s="779" t="s">
        <v>1185</v>
      </c>
      <c r="M67" s="762" t="s">
        <v>35</v>
      </c>
    </row>
    <row r="68" spans="1:13" ht="37.5" customHeight="1">
      <c r="A68" s="763"/>
      <c r="B68" s="796"/>
      <c r="C68" s="802"/>
      <c r="D68" s="803"/>
      <c r="E68" s="817"/>
      <c r="F68" s="759"/>
      <c r="G68" s="2111"/>
      <c r="H68" s="531"/>
      <c r="I68" s="531"/>
      <c r="J68" s="530" t="s">
        <v>2190</v>
      </c>
      <c r="K68" s="767" t="s">
        <v>49</v>
      </c>
      <c r="L68" s="779" t="s">
        <v>1185</v>
      </c>
      <c r="M68" s="762" t="s">
        <v>35</v>
      </c>
    </row>
    <row r="69" spans="1:13" ht="37.5" customHeight="1">
      <c r="A69" s="763"/>
      <c r="B69" s="796"/>
      <c r="C69" s="802"/>
      <c r="D69" s="803"/>
      <c r="E69" s="817"/>
      <c r="F69" s="759"/>
      <c r="G69" s="2111"/>
      <c r="H69" s="531"/>
      <c r="I69" s="531"/>
      <c r="J69" s="530" t="s">
        <v>2191</v>
      </c>
      <c r="K69" s="767" t="s">
        <v>49</v>
      </c>
      <c r="L69" s="779" t="s">
        <v>1185</v>
      </c>
      <c r="M69" s="762" t="s">
        <v>35</v>
      </c>
    </row>
    <row r="70" spans="1:13" ht="37.5" customHeight="1">
      <c r="A70" s="763"/>
      <c r="B70" s="796"/>
      <c r="C70" s="802"/>
      <c r="D70" s="803"/>
      <c r="E70" s="817"/>
      <c r="F70" s="759"/>
      <c r="G70" s="2111"/>
      <c r="H70" s="531"/>
      <c r="I70" s="531"/>
      <c r="J70" s="530" t="s">
        <v>2192</v>
      </c>
      <c r="K70" s="767" t="s">
        <v>49</v>
      </c>
      <c r="L70" s="779" t="s">
        <v>1185</v>
      </c>
      <c r="M70" s="762" t="s">
        <v>35</v>
      </c>
    </row>
    <row r="71" spans="1:13" ht="35.25" customHeight="1">
      <c r="A71" s="763"/>
      <c r="B71" s="796"/>
      <c r="C71" s="806"/>
      <c r="D71" s="807"/>
      <c r="E71" s="817"/>
      <c r="F71" s="759"/>
      <c r="G71" s="2111"/>
      <c r="H71" s="531"/>
      <c r="I71" s="810"/>
      <c r="J71" s="530" t="s">
        <v>2193</v>
      </c>
      <c r="K71" s="767" t="s">
        <v>49</v>
      </c>
      <c r="L71" s="779" t="s">
        <v>1185</v>
      </c>
      <c r="M71" s="762" t="s">
        <v>35</v>
      </c>
    </row>
    <row r="72" spans="1:13" ht="47.25" customHeight="1">
      <c r="A72" s="763"/>
      <c r="B72" s="796"/>
      <c r="C72" s="811" t="s">
        <v>171</v>
      </c>
      <c r="D72" s="777" t="s">
        <v>1414</v>
      </c>
      <c r="E72" s="776" t="s">
        <v>44</v>
      </c>
      <c r="F72" s="777" t="s">
        <v>384</v>
      </c>
      <c r="G72" s="766" t="s">
        <v>385</v>
      </c>
      <c r="H72" s="531"/>
      <c r="I72" s="766" t="s">
        <v>2194</v>
      </c>
      <c r="J72" s="530" t="s">
        <v>388</v>
      </c>
      <c r="K72" s="760" t="s">
        <v>2195</v>
      </c>
      <c r="L72" s="762" t="s">
        <v>1185</v>
      </c>
      <c r="M72" s="762" t="s">
        <v>35</v>
      </c>
    </row>
    <row r="73" spans="1:13" ht="22.5" customHeight="1">
      <c r="A73" s="763"/>
      <c r="B73" s="796"/>
      <c r="C73" s="806"/>
      <c r="D73" s="807"/>
      <c r="E73" s="825"/>
      <c r="F73" s="829"/>
      <c r="G73" s="830"/>
      <c r="H73" s="531"/>
      <c r="I73" s="810"/>
      <c r="J73" s="530" t="s">
        <v>388</v>
      </c>
      <c r="K73" s="760" t="s">
        <v>49</v>
      </c>
      <c r="L73" s="762" t="s">
        <v>1185</v>
      </c>
      <c r="M73" s="762" t="s">
        <v>35</v>
      </c>
    </row>
    <row r="74" spans="1:13" ht="99.75" customHeight="1">
      <c r="A74" s="763"/>
      <c r="B74" s="796"/>
      <c r="C74" s="797" t="s">
        <v>195</v>
      </c>
      <c r="D74" s="777" t="s">
        <v>2196</v>
      </c>
      <c r="E74" s="786" t="s">
        <v>16</v>
      </c>
      <c r="F74" s="835" t="s">
        <v>2197</v>
      </c>
      <c r="G74" s="766" t="s">
        <v>2198</v>
      </c>
      <c r="H74" s="531"/>
      <c r="I74" s="766" t="s">
        <v>2199</v>
      </c>
      <c r="J74" s="530" t="s">
        <v>2200</v>
      </c>
      <c r="K74" s="767" t="s">
        <v>74</v>
      </c>
      <c r="L74" s="779" t="s">
        <v>1185</v>
      </c>
      <c r="M74" s="762" t="s">
        <v>35</v>
      </c>
    </row>
    <row r="75" spans="1:13" ht="52.15" customHeight="1">
      <c r="A75" s="763"/>
      <c r="B75" s="796"/>
      <c r="C75" s="801"/>
      <c r="D75" s="820"/>
      <c r="E75" s="812"/>
      <c r="F75" s="793"/>
      <c r="G75" s="783" t="s">
        <v>2201</v>
      </c>
      <c r="H75" s="531" t="s">
        <v>1257</v>
      </c>
      <c r="I75" s="525"/>
      <c r="J75" s="530" t="s">
        <v>2202</v>
      </c>
      <c r="K75" s="760" t="s">
        <v>2203</v>
      </c>
      <c r="L75" s="779" t="s">
        <v>1185</v>
      </c>
      <c r="M75" s="762" t="s">
        <v>35</v>
      </c>
    </row>
    <row r="76" spans="1:13" ht="63.75" customHeight="1">
      <c r="A76" s="763"/>
      <c r="B76" s="796"/>
      <c r="C76" s="801"/>
      <c r="D76" s="820"/>
      <c r="E76" s="812"/>
      <c r="F76" s="793"/>
      <c r="G76" s="783" t="s">
        <v>2204</v>
      </c>
      <c r="H76" s="531"/>
      <c r="I76" s="525"/>
      <c r="J76" s="530" t="s">
        <v>2205</v>
      </c>
      <c r="K76" s="760" t="s">
        <v>2206</v>
      </c>
      <c r="L76" s="779" t="s">
        <v>1185</v>
      </c>
      <c r="M76" s="762" t="s">
        <v>35</v>
      </c>
    </row>
    <row r="77" spans="1:13" ht="64.5" customHeight="1">
      <c r="A77" s="763"/>
      <c r="B77" s="796"/>
      <c r="C77" s="801"/>
      <c r="D77" s="820"/>
      <c r="E77" s="812"/>
      <c r="F77" s="793"/>
      <c r="G77" s="783" t="s">
        <v>2207</v>
      </c>
      <c r="H77" s="531"/>
      <c r="I77" s="525"/>
      <c r="J77" s="530" t="s">
        <v>2208</v>
      </c>
      <c r="K77" s="760" t="s">
        <v>2206</v>
      </c>
      <c r="L77" s="779" t="s">
        <v>1185</v>
      </c>
      <c r="M77" s="762" t="s">
        <v>35</v>
      </c>
    </row>
    <row r="78" spans="1:13" ht="22.9" customHeight="1">
      <c r="A78" s="763"/>
      <c r="B78" s="796"/>
      <c r="C78" s="801"/>
      <c r="D78" s="820"/>
      <c r="E78" s="827"/>
      <c r="F78" s="837"/>
      <c r="G78" s="783" t="s">
        <v>2209</v>
      </c>
      <c r="H78" s="531"/>
      <c r="I78" s="525"/>
      <c r="J78" s="530" t="s">
        <v>2210</v>
      </c>
      <c r="K78" s="760" t="s">
        <v>49</v>
      </c>
      <c r="L78" s="779" t="s">
        <v>1185</v>
      </c>
      <c r="M78" s="762" t="s">
        <v>35</v>
      </c>
    </row>
    <row r="79" spans="1:13" ht="22.5" customHeight="1">
      <c r="A79" s="763"/>
      <c r="B79" s="796"/>
      <c r="C79" s="801"/>
      <c r="D79" s="820"/>
      <c r="E79" s="809" t="s">
        <v>44</v>
      </c>
      <c r="F79" s="837" t="s">
        <v>2211</v>
      </c>
      <c r="G79" s="783" t="s">
        <v>2212</v>
      </c>
      <c r="H79" s="531"/>
      <c r="I79" s="525"/>
      <c r="J79" s="530" t="s">
        <v>2213</v>
      </c>
      <c r="K79" s="767" t="s">
        <v>74</v>
      </c>
      <c r="L79" s="779" t="s">
        <v>1185</v>
      </c>
      <c r="M79" s="762" t="s">
        <v>35</v>
      </c>
    </row>
    <row r="80" spans="1:13" ht="22.5" customHeight="1">
      <c r="A80" s="763"/>
      <c r="B80" s="796"/>
      <c r="C80" s="801"/>
      <c r="D80" s="820"/>
      <c r="E80" s="809" t="s">
        <v>78</v>
      </c>
      <c r="F80" s="837" t="s">
        <v>2214</v>
      </c>
      <c r="G80" s="783" t="s">
        <v>2215</v>
      </c>
      <c r="H80" s="531"/>
      <c r="I80" s="525"/>
      <c r="J80" s="530" t="s">
        <v>2216</v>
      </c>
      <c r="K80" s="767" t="s">
        <v>49</v>
      </c>
      <c r="L80" s="779" t="s">
        <v>1185</v>
      </c>
      <c r="M80" s="762" t="s">
        <v>35</v>
      </c>
    </row>
    <row r="81" spans="1:13" ht="22.5" customHeight="1">
      <c r="A81" s="763"/>
      <c r="B81" s="796"/>
      <c r="C81" s="801"/>
      <c r="D81" s="820"/>
      <c r="E81" s="786" t="s">
        <v>355</v>
      </c>
      <c r="F81" s="835" t="s">
        <v>2217</v>
      </c>
      <c r="G81" s="783" t="s">
        <v>2218</v>
      </c>
      <c r="H81" s="531"/>
      <c r="I81" s="525"/>
      <c r="J81" s="530" t="s">
        <v>2219</v>
      </c>
      <c r="K81" s="760" t="s">
        <v>101</v>
      </c>
      <c r="L81" s="779" t="s">
        <v>1185</v>
      </c>
      <c r="M81" s="762" t="s">
        <v>35</v>
      </c>
    </row>
    <row r="82" spans="1:13" ht="22.5" customHeight="1">
      <c r="A82" s="763"/>
      <c r="B82" s="796"/>
      <c r="C82" s="801"/>
      <c r="D82" s="820"/>
      <c r="E82" s="809"/>
      <c r="F82" s="837"/>
      <c r="G82" s="783" t="s">
        <v>2220</v>
      </c>
      <c r="H82" s="531"/>
      <c r="I82" s="525"/>
      <c r="J82" s="530" t="s">
        <v>2221</v>
      </c>
      <c r="K82" s="760" t="s">
        <v>49</v>
      </c>
      <c r="L82" s="779" t="s">
        <v>1185</v>
      </c>
      <c r="M82" s="762" t="s">
        <v>35</v>
      </c>
    </row>
    <row r="83" spans="1:13" ht="45" customHeight="1">
      <c r="A83" s="763"/>
      <c r="B83" s="796"/>
      <c r="C83" s="801"/>
      <c r="D83" s="820"/>
      <c r="E83" s="771" t="s">
        <v>218</v>
      </c>
      <c r="F83" s="765" t="s">
        <v>2222</v>
      </c>
      <c r="G83" s="530" t="s">
        <v>2223</v>
      </c>
      <c r="H83" s="531"/>
      <c r="I83" s="531"/>
      <c r="J83" s="530" t="s">
        <v>2224</v>
      </c>
      <c r="K83" s="760" t="s">
        <v>2008</v>
      </c>
      <c r="L83" s="779" t="s">
        <v>1185</v>
      </c>
      <c r="M83" s="762" t="s">
        <v>35</v>
      </c>
    </row>
    <row r="84" spans="1:13" ht="21.75" customHeight="1">
      <c r="A84" s="763"/>
      <c r="B84" s="796"/>
      <c r="C84" s="801"/>
      <c r="D84" s="820"/>
      <c r="E84" s="764" t="s">
        <v>703</v>
      </c>
      <c r="F84" s="769" t="s">
        <v>2225</v>
      </c>
      <c r="G84" s="786" t="s">
        <v>2226</v>
      </c>
      <c r="H84" s="531"/>
      <c r="I84" s="531"/>
      <c r="J84" s="530" t="s">
        <v>2227</v>
      </c>
      <c r="K84" s="760" t="s">
        <v>2228</v>
      </c>
      <c r="L84" s="779" t="s">
        <v>1185</v>
      </c>
      <c r="M84" s="762" t="s">
        <v>35</v>
      </c>
    </row>
    <row r="85" spans="1:13" ht="23.25" customHeight="1">
      <c r="A85" s="763"/>
      <c r="B85" s="796"/>
      <c r="C85" s="801"/>
      <c r="D85" s="820"/>
      <c r="E85" s="838" t="s">
        <v>367</v>
      </c>
      <c r="F85" s="837" t="s">
        <v>2229</v>
      </c>
      <c r="G85" s="833" t="s">
        <v>2230</v>
      </c>
      <c r="H85" s="531"/>
      <c r="I85" s="531"/>
      <c r="J85" s="783" t="s">
        <v>2231</v>
      </c>
      <c r="K85" s="760" t="s">
        <v>2008</v>
      </c>
      <c r="L85" s="762" t="s">
        <v>1185</v>
      </c>
      <c r="M85" s="762" t="s">
        <v>35</v>
      </c>
    </row>
    <row r="86" spans="1:13" ht="34.5" customHeight="1">
      <c r="A86" s="763"/>
      <c r="B86" s="796"/>
      <c r="C86" s="801"/>
      <c r="D86" s="820"/>
      <c r="E86" s="764" t="s">
        <v>114</v>
      </c>
      <c r="F86" s="769" t="s">
        <v>2178</v>
      </c>
      <c r="G86" s="833" t="s">
        <v>2232</v>
      </c>
      <c r="H86" s="531"/>
      <c r="I86" s="531"/>
      <c r="J86" s="530" t="s">
        <v>2233</v>
      </c>
      <c r="K86" s="760" t="s">
        <v>2008</v>
      </c>
      <c r="L86" s="779" t="s">
        <v>1185</v>
      </c>
      <c r="M86" s="762" t="s">
        <v>35</v>
      </c>
    </row>
    <row r="87" spans="1:13" ht="33.75" customHeight="1">
      <c r="A87" s="763"/>
      <c r="B87" s="796"/>
      <c r="C87" s="802"/>
      <c r="D87" s="803"/>
      <c r="E87" s="764" t="s">
        <v>118</v>
      </c>
      <c r="F87" s="769" t="s">
        <v>2234</v>
      </c>
      <c r="G87" s="515" t="s">
        <v>2235</v>
      </c>
      <c r="H87" s="531"/>
      <c r="I87" s="531"/>
      <c r="J87" s="530" t="s">
        <v>2236</v>
      </c>
      <c r="K87" s="760" t="s">
        <v>2008</v>
      </c>
      <c r="L87" s="779" t="s">
        <v>1185</v>
      </c>
      <c r="M87" s="762" t="s">
        <v>35</v>
      </c>
    </row>
    <row r="88" spans="1:13" ht="23.25" customHeight="1">
      <c r="A88" s="763"/>
      <c r="B88" s="796"/>
      <c r="C88" s="802"/>
      <c r="D88" s="803"/>
      <c r="E88" s="2312" t="s">
        <v>1372</v>
      </c>
      <c r="F88" s="2314" t="s">
        <v>2237</v>
      </c>
      <c r="G88" s="833" t="s">
        <v>2238</v>
      </c>
      <c r="H88" s="531"/>
      <c r="I88" s="531"/>
      <c r="J88" s="530" t="s">
        <v>2239</v>
      </c>
      <c r="K88" s="767" t="s">
        <v>74</v>
      </c>
      <c r="L88" s="779" t="s">
        <v>1185</v>
      </c>
      <c r="M88" s="762" t="s">
        <v>35</v>
      </c>
    </row>
    <row r="89" spans="1:13" ht="41.25" customHeight="1">
      <c r="A89" s="763"/>
      <c r="B89" s="796"/>
      <c r="C89" s="802"/>
      <c r="D89" s="803"/>
      <c r="E89" s="2313"/>
      <c r="F89" s="2315"/>
      <c r="G89" s="833" t="s">
        <v>2240</v>
      </c>
      <c r="H89" s="531"/>
      <c r="I89" s="531"/>
      <c r="J89" s="530" t="s">
        <v>2241</v>
      </c>
      <c r="K89" s="767" t="s">
        <v>49</v>
      </c>
      <c r="L89" s="779" t="s">
        <v>1185</v>
      </c>
      <c r="M89" s="762" t="s">
        <v>35</v>
      </c>
    </row>
    <row r="90" spans="1:13" ht="23.25" customHeight="1">
      <c r="A90" s="763"/>
      <c r="B90" s="796"/>
      <c r="C90" s="802"/>
      <c r="D90" s="803"/>
      <c r="E90" s="764" t="s">
        <v>2242</v>
      </c>
      <c r="F90" s="782" t="s">
        <v>2243</v>
      </c>
      <c r="G90" s="833" t="s">
        <v>2244</v>
      </c>
      <c r="H90" s="531"/>
      <c r="I90" s="531"/>
      <c r="J90" s="530" t="s">
        <v>2245</v>
      </c>
      <c r="K90" s="767" t="s">
        <v>49</v>
      </c>
      <c r="L90" s="779" t="s">
        <v>1185</v>
      </c>
      <c r="M90" s="762" t="s">
        <v>35</v>
      </c>
    </row>
    <row r="91" spans="1:13" ht="23.25" customHeight="1">
      <c r="A91" s="763"/>
      <c r="B91" s="796"/>
      <c r="C91" s="802"/>
      <c r="D91" s="803"/>
      <c r="E91" s="764" t="s">
        <v>2246</v>
      </c>
      <c r="F91" s="769" t="s">
        <v>2247</v>
      </c>
      <c r="G91" s="827" t="s">
        <v>2248</v>
      </c>
      <c r="H91" s="531"/>
      <c r="I91" s="525"/>
      <c r="J91" s="810" t="s">
        <v>2249</v>
      </c>
      <c r="K91" s="767" t="s">
        <v>49</v>
      </c>
      <c r="L91" s="779" t="s">
        <v>1185</v>
      </c>
      <c r="M91" s="762" t="s">
        <v>35</v>
      </c>
    </row>
    <row r="92" spans="1:13" ht="45" customHeight="1">
      <c r="A92" s="757"/>
      <c r="B92" s="812"/>
      <c r="C92" s="832"/>
      <c r="D92" s="820"/>
      <c r="E92" s="771" t="s">
        <v>2250</v>
      </c>
      <c r="F92" s="835" t="s">
        <v>2251</v>
      </c>
      <c r="G92" s="2111" t="s">
        <v>2252</v>
      </c>
      <c r="H92" s="531"/>
      <c r="I92" s="525"/>
      <c r="J92" s="530" t="s">
        <v>2253</v>
      </c>
      <c r="K92" s="814" t="s">
        <v>492</v>
      </c>
      <c r="L92" s="779" t="s">
        <v>1185</v>
      </c>
      <c r="M92" s="815" t="s">
        <v>35</v>
      </c>
    </row>
    <row r="93" spans="1:13" ht="159.75" customHeight="1">
      <c r="A93" s="763"/>
      <c r="B93" s="796"/>
      <c r="C93" s="802"/>
      <c r="D93" s="803"/>
      <c r="E93" s="791"/>
      <c r="F93" s="793"/>
      <c r="G93" s="2111"/>
      <c r="H93" s="531"/>
      <c r="I93" s="531"/>
      <c r="J93" s="783" t="s">
        <v>2254</v>
      </c>
      <c r="K93" s="767" t="s">
        <v>142</v>
      </c>
      <c r="L93" s="779" t="s">
        <v>1185</v>
      </c>
      <c r="M93" s="762" t="s">
        <v>35</v>
      </c>
    </row>
    <row r="94" spans="1:13" ht="197.25" customHeight="1">
      <c r="A94" s="763"/>
      <c r="B94" s="796"/>
      <c r="C94" s="802"/>
      <c r="D94" s="803"/>
      <c r="E94" s="791"/>
      <c r="F94" s="793"/>
      <c r="G94" s="2111"/>
      <c r="H94" s="531"/>
      <c r="I94" s="531"/>
      <c r="J94" s="783" t="s">
        <v>2255</v>
      </c>
      <c r="K94" s="767" t="s">
        <v>74</v>
      </c>
      <c r="L94" s="779" t="s">
        <v>1185</v>
      </c>
      <c r="M94" s="762" t="s">
        <v>35</v>
      </c>
    </row>
    <row r="95" spans="1:13" ht="71.25" customHeight="1">
      <c r="A95" s="763"/>
      <c r="B95" s="796"/>
      <c r="C95" s="802"/>
      <c r="D95" s="803"/>
      <c r="E95" s="791"/>
      <c r="F95" s="793"/>
      <c r="G95" s="2111"/>
      <c r="H95" s="531"/>
      <c r="I95" s="531"/>
      <c r="J95" s="783" t="s">
        <v>2256</v>
      </c>
      <c r="K95" s="767" t="s">
        <v>101</v>
      </c>
      <c r="L95" s="779" t="s">
        <v>1185</v>
      </c>
      <c r="M95" s="762" t="s">
        <v>35</v>
      </c>
    </row>
    <row r="96" spans="1:13" ht="158.25" customHeight="1">
      <c r="A96" s="763"/>
      <c r="B96" s="796"/>
      <c r="C96" s="802"/>
      <c r="D96" s="803"/>
      <c r="E96" s="838"/>
      <c r="F96" s="837"/>
      <c r="G96" s="2154"/>
      <c r="H96" s="531"/>
      <c r="I96" s="531"/>
      <c r="J96" s="783" t="s">
        <v>2257</v>
      </c>
      <c r="K96" s="767" t="s">
        <v>49</v>
      </c>
      <c r="L96" s="779" t="s">
        <v>1185</v>
      </c>
      <c r="M96" s="762" t="s">
        <v>35</v>
      </c>
    </row>
    <row r="97" spans="1:13" ht="21" customHeight="1">
      <c r="A97" s="757"/>
      <c r="B97" s="812"/>
      <c r="C97" s="828" t="s">
        <v>145</v>
      </c>
      <c r="D97" s="777" t="s">
        <v>2258</v>
      </c>
      <c r="E97" s="764" t="s">
        <v>16</v>
      </c>
      <c r="F97" s="769" t="s">
        <v>2259</v>
      </c>
      <c r="G97" s="834" t="s">
        <v>2260</v>
      </c>
      <c r="H97" s="531"/>
      <c r="I97" s="766" t="s">
        <v>2261</v>
      </c>
      <c r="J97" s="531" t="s">
        <v>2262</v>
      </c>
      <c r="K97" s="830" t="s">
        <v>89</v>
      </c>
      <c r="L97" s="779" t="s">
        <v>1185</v>
      </c>
      <c r="M97" s="815" t="s">
        <v>35</v>
      </c>
    </row>
    <row r="98" spans="1:13" ht="22.5" customHeight="1">
      <c r="A98" s="763"/>
      <c r="B98" s="796"/>
      <c r="C98" s="802"/>
      <c r="D98" s="803"/>
      <c r="E98" s="771" t="s">
        <v>39</v>
      </c>
      <c r="F98" s="786" t="s">
        <v>2263</v>
      </c>
      <c r="G98" s="799" t="s">
        <v>2264</v>
      </c>
      <c r="H98" s="531"/>
      <c r="I98" s="531"/>
      <c r="J98" s="530" t="s">
        <v>2265</v>
      </c>
      <c r="K98" s="760" t="s">
        <v>2008</v>
      </c>
      <c r="L98" s="779" t="s">
        <v>1185</v>
      </c>
      <c r="M98" s="762" t="s">
        <v>35</v>
      </c>
    </row>
    <row r="99" spans="1:13" ht="22.5" customHeight="1">
      <c r="A99" s="763"/>
      <c r="B99" s="796"/>
      <c r="C99" s="802"/>
      <c r="D99" s="803"/>
      <c r="E99" s="812"/>
      <c r="F99" s="791"/>
      <c r="G99" s="531"/>
      <c r="H99" s="531"/>
      <c r="I99" s="531"/>
      <c r="J99" s="766" t="s">
        <v>2266</v>
      </c>
      <c r="K99" s="760" t="s">
        <v>2008</v>
      </c>
      <c r="L99" s="779" t="s">
        <v>1185</v>
      </c>
      <c r="M99" s="762" t="s">
        <v>35</v>
      </c>
    </row>
    <row r="100" spans="1:13" ht="21.75" customHeight="1">
      <c r="A100" s="763"/>
      <c r="B100" s="796"/>
      <c r="C100" s="802"/>
      <c r="D100" s="803"/>
      <c r="E100" s="771" t="s">
        <v>44</v>
      </c>
      <c r="F100" s="765" t="s">
        <v>2267</v>
      </c>
      <c r="G100" s="2110" t="s">
        <v>2268</v>
      </c>
      <c r="H100" s="531"/>
      <c r="I100" s="531"/>
      <c r="J100" s="766" t="s">
        <v>2269</v>
      </c>
      <c r="K100" s="767" t="s">
        <v>492</v>
      </c>
      <c r="L100" s="779" t="s">
        <v>1185</v>
      </c>
      <c r="M100" s="762" t="s">
        <v>35</v>
      </c>
    </row>
    <row r="101" spans="1:13" ht="21.75" customHeight="1">
      <c r="A101" s="763"/>
      <c r="B101" s="796"/>
      <c r="C101" s="802"/>
      <c r="D101" s="803"/>
      <c r="E101" s="812"/>
      <c r="F101" s="791"/>
      <c r="G101" s="2111"/>
      <c r="H101" s="531"/>
      <c r="I101" s="531"/>
      <c r="J101" s="766" t="s">
        <v>2270</v>
      </c>
      <c r="K101" s="767" t="s">
        <v>142</v>
      </c>
      <c r="L101" s="779" t="s">
        <v>1185</v>
      </c>
      <c r="M101" s="762" t="s">
        <v>35</v>
      </c>
    </row>
    <row r="102" spans="1:13" ht="102" customHeight="1">
      <c r="A102" s="763"/>
      <c r="B102" s="796"/>
      <c r="C102" s="802"/>
      <c r="D102" s="803"/>
      <c r="E102" s="812"/>
      <c r="F102" s="791"/>
      <c r="G102" s="2111"/>
      <c r="H102" s="531"/>
      <c r="I102" s="531"/>
      <c r="J102" s="783" t="s">
        <v>2271</v>
      </c>
      <c r="K102" s="767" t="s">
        <v>74</v>
      </c>
      <c r="L102" s="779" t="s">
        <v>1185</v>
      </c>
      <c r="M102" s="762" t="s">
        <v>35</v>
      </c>
    </row>
    <row r="103" spans="1:13" ht="21.75" customHeight="1">
      <c r="A103" s="763"/>
      <c r="B103" s="796"/>
      <c r="C103" s="802"/>
      <c r="D103" s="803"/>
      <c r="E103" s="817"/>
      <c r="F103" s="812"/>
      <c r="G103" s="2111"/>
      <c r="H103" s="531"/>
      <c r="I103" s="531"/>
      <c r="J103" s="783" t="s">
        <v>2272</v>
      </c>
      <c r="K103" s="767" t="s">
        <v>101</v>
      </c>
      <c r="L103" s="779" t="s">
        <v>1185</v>
      </c>
      <c r="M103" s="762" t="s">
        <v>35</v>
      </c>
    </row>
    <row r="104" spans="1:13" ht="21.75" customHeight="1">
      <c r="A104" s="763"/>
      <c r="B104" s="796"/>
      <c r="C104" s="802"/>
      <c r="D104" s="803"/>
      <c r="E104" s="812"/>
      <c r="F104" s="793"/>
      <c r="G104" s="2111"/>
      <c r="H104" s="531"/>
      <c r="I104" s="531"/>
      <c r="J104" s="783" t="s">
        <v>2273</v>
      </c>
      <c r="K104" s="767" t="s">
        <v>49</v>
      </c>
      <c r="L104" s="779" t="s">
        <v>1185</v>
      </c>
      <c r="M104" s="762" t="s">
        <v>35</v>
      </c>
    </row>
    <row r="105" spans="1:13" ht="23.25" customHeight="1">
      <c r="A105" s="780">
        <v>43</v>
      </c>
      <c r="B105" s="524" t="s">
        <v>2274</v>
      </c>
      <c r="C105" s="839" t="s">
        <v>195</v>
      </c>
      <c r="D105" s="782" t="s">
        <v>2275</v>
      </c>
      <c r="E105" s="840" t="s">
        <v>39</v>
      </c>
      <c r="F105" s="841" t="s">
        <v>2276</v>
      </c>
      <c r="G105" s="515" t="s">
        <v>2277</v>
      </c>
      <c r="H105" s="783" t="s">
        <v>2278</v>
      </c>
      <c r="I105" s="783" t="s">
        <v>2279</v>
      </c>
      <c r="J105" s="530" t="s">
        <v>2280</v>
      </c>
      <c r="K105" s="767" t="s">
        <v>49</v>
      </c>
      <c r="L105" s="762" t="s">
        <v>1185</v>
      </c>
      <c r="M105" s="762" t="s">
        <v>35</v>
      </c>
    </row>
    <row r="106" spans="1:13" ht="66.75" customHeight="1">
      <c r="A106" s="842">
        <v>46</v>
      </c>
      <c r="B106" s="776" t="s">
        <v>2281</v>
      </c>
      <c r="C106" s="843">
        <v>1</v>
      </c>
      <c r="D106" s="833" t="s">
        <v>2282</v>
      </c>
      <c r="E106" s="844" t="s">
        <v>16</v>
      </c>
      <c r="F106" s="769" t="s">
        <v>630</v>
      </c>
      <c r="G106" s="530" t="s">
        <v>634</v>
      </c>
      <c r="H106" s="761" t="s">
        <v>632</v>
      </c>
      <c r="I106" s="799" t="s">
        <v>2283</v>
      </c>
      <c r="J106" s="515" t="s">
        <v>634</v>
      </c>
      <c r="K106" s="783" t="s">
        <v>635</v>
      </c>
      <c r="L106" s="783" t="s">
        <v>701</v>
      </c>
      <c r="M106" s="530" t="s">
        <v>35</v>
      </c>
    </row>
    <row r="107" spans="1:13" ht="242.25" customHeight="1">
      <c r="A107" s="2308" t="s">
        <v>1131</v>
      </c>
      <c r="B107" s="2309"/>
      <c r="C107" s="2309"/>
      <c r="D107" s="2309"/>
      <c r="E107" s="2309"/>
      <c r="F107" s="2309"/>
      <c r="G107" s="2309"/>
      <c r="H107" s="2309"/>
      <c r="I107" s="2309"/>
      <c r="J107" s="2309"/>
      <c r="K107" s="2309"/>
      <c r="L107" s="2309"/>
      <c r="M107" s="2310"/>
    </row>
    <row r="108" spans="1:13">
      <c r="A108" s="845"/>
      <c r="B108" s="575"/>
      <c r="C108" s="846"/>
      <c r="D108" s="575"/>
      <c r="E108" s="575"/>
      <c r="F108" s="575"/>
      <c r="G108" s="575"/>
      <c r="H108" s="575"/>
      <c r="I108" s="847"/>
      <c r="J108" s="848"/>
      <c r="K108" s="849"/>
      <c r="L108" s="849"/>
      <c r="M108" s="849"/>
    </row>
    <row r="109" spans="1:13">
      <c r="G109" s="851"/>
    </row>
    <row r="113" spans="7:7" ht="14.25">
      <c r="G113" s="852"/>
    </row>
  </sheetData>
  <sheetProtection algorithmName="SHA-512" hashValue="YqRupYrHGr0bnEAXE+SYuxUVtsiVmbvIKLuhb3sk/vRjKknXQ/0SL05qfRMOJmXpsHRhKAhKd5AAEamYBIV9vA==" saltValue="mxNJRG8983bj/vQ1eZfqtA==" spinCount="100000" sheet="1" objects="1" scenarios="1" selectLockedCells="1" selectUnlockedCells="1"/>
  <mergeCells count="26">
    <mergeCell ref="A107:M107"/>
    <mergeCell ref="G58:G59"/>
    <mergeCell ref="G64:G71"/>
    <mergeCell ref="E88:E89"/>
    <mergeCell ref="F88:F89"/>
    <mergeCell ref="G92:G96"/>
    <mergeCell ref="G100:G104"/>
    <mergeCell ref="G19:G20"/>
    <mergeCell ref="J19:J20"/>
    <mergeCell ref="H21:H23"/>
    <mergeCell ref="I21:I23"/>
    <mergeCell ref="G23:G24"/>
    <mergeCell ref="B27:B28"/>
    <mergeCell ref="D27:D28"/>
    <mergeCell ref="B5:B8"/>
    <mergeCell ref="C5:C8"/>
    <mergeCell ref="D5:D8"/>
    <mergeCell ref="H5:H8"/>
    <mergeCell ref="I5:I8"/>
    <mergeCell ref="G17:G18"/>
    <mergeCell ref="A1:M1"/>
    <mergeCell ref="B2:D2"/>
    <mergeCell ref="K2:M2"/>
    <mergeCell ref="A3:B3"/>
    <mergeCell ref="C3:D3"/>
    <mergeCell ref="E3:F3"/>
  </mergeCells>
  <phoneticPr fontId="5"/>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rintOptions horizontalCentered="1"/>
  <pageMargins left="0.78740157480314965" right="0.39370078740157483" top="0.94488188976377963" bottom="0.35433070866141736" header="0" footer="0"/>
  <pageSetup paperSize="9" scale="60" fitToHeight="0" orientation="landscape" r:id="rId1"/>
  <headerFooter alignWithMargins="0">
    <oddHeader xml:space="preserve">&amp;R
</oddHeader>
  </headerFooter>
  <rowBreaks count="5" manualBreakCount="5">
    <brk id="18" max="12" man="1"/>
    <brk id="37" max="12" man="1"/>
    <brk id="54" max="12" man="1"/>
    <brk id="80" max="12" man="1"/>
    <brk id="9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B3E1-7409-42DF-8386-1064EA3CFE6F}">
  <sheetPr codeName="Sheet2">
    <pageSetUpPr fitToPage="1"/>
  </sheetPr>
  <dimension ref="A1:P819"/>
  <sheetViews>
    <sheetView showGridLines="0" zoomScaleNormal="100" zoomScaleSheetLayoutView="100" workbookViewId="0">
      <selection sqref="A1:O1"/>
    </sheetView>
  </sheetViews>
  <sheetFormatPr defaultColWidth="10" defaultRowHeight="10.5"/>
  <cols>
    <col min="1" max="1" width="2.75" style="1516" customWidth="1"/>
    <col min="2" max="2" width="14.375" style="1516" customWidth="1"/>
    <col min="3" max="3" width="4.5" style="1516" bestFit="1" customWidth="1"/>
    <col min="4" max="4" width="17.75" style="1517" customWidth="1"/>
    <col min="5" max="5" width="2.75" style="1518" customWidth="1"/>
    <col min="6" max="6" width="45.75" style="1519" customWidth="1"/>
    <col min="7" max="7" width="35.625" style="1519" customWidth="1"/>
    <col min="8" max="8" width="2.75" style="1516" customWidth="1"/>
    <col min="9" max="9" width="8" style="1519" customWidth="1"/>
    <col min="10" max="10" width="3.5" style="1516" customWidth="1"/>
    <col min="11" max="11" width="10.125" style="1519" customWidth="1"/>
    <col min="12" max="12" width="22.75" style="1519" customWidth="1"/>
    <col min="13" max="13" width="12.375" style="1519" customWidth="1"/>
    <col min="14" max="14" width="10.875" style="1519" customWidth="1"/>
    <col min="15" max="15" width="15.5" style="1093" customWidth="1"/>
    <col min="16" max="16" width="9.5" style="1397" customWidth="1"/>
    <col min="17" max="16384" width="10" style="1397"/>
  </cols>
  <sheetData>
    <row r="1" spans="1:16" ht="17.25">
      <c r="A1" s="1835" t="s">
        <v>4321</v>
      </c>
      <c r="B1" s="1835"/>
      <c r="C1" s="1835"/>
      <c r="D1" s="1835"/>
      <c r="E1" s="1835"/>
      <c r="F1" s="1835"/>
      <c r="G1" s="1835"/>
      <c r="H1" s="1835"/>
      <c r="I1" s="1835"/>
      <c r="J1" s="1835"/>
      <c r="K1" s="1835"/>
      <c r="L1" s="1835"/>
      <c r="M1" s="1835"/>
      <c r="N1" s="1835"/>
      <c r="O1" s="1835"/>
    </row>
    <row r="2" spans="1:16" s="1399" customFormat="1" ht="15" customHeight="1">
      <c r="A2" s="1398"/>
      <c r="B2" s="1836" t="s">
        <v>4322</v>
      </c>
      <c r="C2" s="1836"/>
      <c r="D2" s="1836"/>
      <c r="E2" s="1398"/>
      <c r="F2" s="1398"/>
      <c r="G2" s="1398"/>
      <c r="H2" s="1398"/>
      <c r="I2" s="1398"/>
      <c r="J2" s="1398"/>
      <c r="K2" s="1398"/>
      <c r="L2" s="1398"/>
      <c r="M2" s="1398"/>
      <c r="N2" s="1837" t="s">
        <v>4323</v>
      </c>
      <c r="O2" s="1837"/>
    </row>
    <row r="3" spans="1:16" ht="24.75" customHeight="1">
      <c r="A3" s="1838" t="s">
        <v>4324</v>
      </c>
      <c r="B3" s="1839"/>
      <c r="C3" s="1838" t="s">
        <v>4</v>
      </c>
      <c r="D3" s="1839"/>
      <c r="E3" s="1838" t="s">
        <v>640</v>
      </c>
      <c r="F3" s="1839"/>
      <c r="G3" s="1400" t="s">
        <v>6</v>
      </c>
      <c r="H3" s="1401" t="s">
        <v>4325</v>
      </c>
      <c r="I3" s="1401"/>
      <c r="J3" s="1401" t="s">
        <v>4326</v>
      </c>
      <c r="K3" s="1401"/>
      <c r="L3" s="1400" t="s">
        <v>4327</v>
      </c>
      <c r="M3" s="1400" t="s">
        <v>10</v>
      </c>
      <c r="N3" s="1400" t="s">
        <v>4328</v>
      </c>
      <c r="O3" s="1402" t="s">
        <v>12</v>
      </c>
    </row>
    <row r="4" spans="1:16" s="1411" customFormat="1" ht="126">
      <c r="A4" s="1403">
        <v>11</v>
      </c>
      <c r="B4" s="1404" t="s">
        <v>4329</v>
      </c>
      <c r="C4" s="1405" t="s">
        <v>3438</v>
      </c>
      <c r="D4" s="1092" t="s">
        <v>4330</v>
      </c>
      <c r="E4" s="1406" t="s">
        <v>1144</v>
      </c>
      <c r="F4" s="1092" t="s">
        <v>1439</v>
      </c>
      <c r="G4" s="1092" t="s">
        <v>4331</v>
      </c>
      <c r="H4" s="1407">
        <v>11</v>
      </c>
      <c r="I4" s="1408" t="s">
        <v>4329</v>
      </c>
      <c r="J4" s="1409" t="s">
        <v>1213</v>
      </c>
      <c r="K4" s="1408" t="s">
        <v>4332</v>
      </c>
      <c r="L4" s="663" t="s">
        <v>4333</v>
      </c>
      <c r="M4" s="1097" t="s">
        <v>22</v>
      </c>
      <c r="N4" s="1097" t="s">
        <v>23</v>
      </c>
      <c r="O4" s="1096" t="s">
        <v>35</v>
      </c>
      <c r="P4" s="1410"/>
    </row>
    <row r="5" spans="1:16" ht="31.5">
      <c r="A5" s="1412">
        <v>22</v>
      </c>
      <c r="B5" s="1413" t="s">
        <v>4334</v>
      </c>
      <c r="C5" s="1412" t="s">
        <v>432</v>
      </c>
      <c r="D5" s="1413" t="s">
        <v>4335</v>
      </c>
      <c r="E5" s="1412" t="s">
        <v>16</v>
      </c>
      <c r="F5" s="1414" t="s">
        <v>28</v>
      </c>
      <c r="G5" s="1415" t="s">
        <v>1153</v>
      </c>
      <c r="H5" s="1416">
        <v>22</v>
      </c>
      <c r="I5" s="1413" t="s">
        <v>4336</v>
      </c>
      <c r="J5" s="1417" t="s">
        <v>432</v>
      </c>
      <c r="K5" s="1413" t="s">
        <v>4336</v>
      </c>
      <c r="L5" s="1418" t="s">
        <v>4337</v>
      </c>
      <c r="M5" s="1413" t="s">
        <v>4338</v>
      </c>
      <c r="N5" s="1084" t="s">
        <v>4339</v>
      </c>
      <c r="O5" s="1847" t="s">
        <v>35</v>
      </c>
    </row>
    <row r="6" spans="1:16" ht="40.15" customHeight="1">
      <c r="A6" s="1094"/>
      <c r="B6" s="1091"/>
      <c r="C6" s="1094"/>
      <c r="D6" s="1091"/>
      <c r="E6" s="1412" t="s">
        <v>39</v>
      </c>
      <c r="F6" s="1413" t="s">
        <v>40</v>
      </c>
      <c r="G6" s="1084" t="s">
        <v>4340</v>
      </c>
      <c r="H6" s="1419"/>
      <c r="I6" s="1091"/>
      <c r="J6" s="1419"/>
      <c r="K6" s="1091"/>
      <c r="L6" s="1420" t="s">
        <v>4341</v>
      </c>
      <c r="M6" s="1084" t="s">
        <v>43</v>
      </c>
      <c r="N6" s="1097"/>
      <c r="O6" s="1848"/>
    </row>
    <row r="7" spans="1:16">
      <c r="A7" s="1094"/>
      <c r="B7" s="1091"/>
      <c r="C7" s="1094"/>
      <c r="D7" s="1091"/>
      <c r="E7" s="1412" t="s">
        <v>44</v>
      </c>
      <c r="F7" s="1414" t="s">
        <v>45</v>
      </c>
      <c r="G7" s="1084" t="s">
        <v>2797</v>
      </c>
      <c r="H7" s="1419"/>
      <c r="I7" s="1091"/>
      <c r="J7" s="1419"/>
      <c r="K7" s="1091"/>
      <c r="L7" s="1421" t="s">
        <v>4342</v>
      </c>
      <c r="M7" s="1088" t="s">
        <v>660</v>
      </c>
      <c r="N7" s="1097"/>
      <c r="O7" s="1848"/>
    </row>
    <row r="8" spans="1:16">
      <c r="A8" s="1406"/>
      <c r="B8" s="1422"/>
      <c r="C8" s="1094"/>
      <c r="D8" s="1091"/>
      <c r="E8" s="1412" t="s">
        <v>50</v>
      </c>
      <c r="F8" s="1414" t="s">
        <v>661</v>
      </c>
      <c r="G8" s="1084" t="s">
        <v>52</v>
      </c>
      <c r="H8" s="1419"/>
      <c r="I8" s="1091"/>
      <c r="J8" s="1419"/>
      <c r="K8" s="1091"/>
      <c r="L8" s="1423" t="s">
        <v>4343</v>
      </c>
      <c r="M8" s="1088" t="s">
        <v>4344</v>
      </c>
      <c r="N8" s="1097"/>
      <c r="O8" s="1848"/>
    </row>
    <row r="9" spans="1:16" s="1411" customFormat="1" ht="168">
      <c r="A9" s="505">
        <v>27</v>
      </c>
      <c r="B9" s="506" t="s">
        <v>4345</v>
      </c>
      <c r="C9" s="1090" t="s">
        <v>432</v>
      </c>
      <c r="D9" s="506" t="s">
        <v>4346</v>
      </c>
      <c r="E9" s="1090" t="s">
        <v>16</v>
      </c>
      <c r="F9" s="492" t="s">
        <v>58</v>
      </c>
      <c r="G9" s="1424" t="s">
        <v>59</v>
      </c>
      <c r="H9" s="1425">
        <v>27</v>
      </c>
      <c r="I9" s="1426" t="s">
        <v>4347</v>
      </c>
      <c r="J9" s="1427" t="s">
        <v>432</v>
      </c>
      <c r="K9" s="1428" t="s">
        <v>4346</v>
      </c>
      <c r="L9" s="1429" t="s">
        <v>3457</v>
      </c>
      <c r="M9" s="1424" t="s">
        <v>4348</v>
      </c>
      <c r="N9" s="1418" t="s">
        <v>3180</v>
      </c>
      <c r="O9" s="1088" t="s">
        <v>667</v>
      </c>
      <c r="P9" s="1430"/>
    </row>
    <row r="10" spans="1:16" s="1438" customFormat="1" ht="42">
      <c r="A10" s="1849">
        <v>29</v>
      </c>
      <c r="B10" s="1851" t="s">
        <v>4349</v>
      </c>
      <c r="C10" s="1431" t="s">
        <v>3438</v>
      </c>
      <c r="D10" s="1432" t="s">
        <v>4350</v>
      </c>
      <c r="E10" s="1433" t="s">
        <v>39</v>
      </c>
      <c r="F10" s="1434" t="s">
        <v>1664</v>
      </c>
      <c r="G10" s="1435" t="s">
        <v>4351</v>
      </c>
      <c r="H10" s="1436">
        <v>29</v>
      </c>
      <c r="I10" s="1434" t="s">
        <v>4352</v>
      </c>
      <c r="J10" s="1431" t="s">
        <v>432</v>
      </c>
      <c r="K10" s="1434" t="s">
        <v>4353</v>
      </c>
      <c r="L10" s="1437" t="s">
        <v>4354</v>
      </c>
      <c r="M10" s="1437" t="s">
        <v>4355</v>
      </c>
      <c r="N10" s="1088" t="s">
        <v>75</v>
      </c>
      <c r="O10" s="1437" t="s">
        <v>401</v>
      </c>
      <c r="P10" s="1410"/>
    </row>
    <row r="11" spans="1:16" s="1438" customFormat="1">
      <c r="A11" s="1850"/>
      <c r="B11" s="1852"/>
      <c r="C11" s="1439"/>
      <c r="D11" s="1440"/>
      <c r="E11" s="1441"/>
      <c r="F11" s="1442"/>
      <c r="G11" s="1435" t="s">
        <v>4356</v>
      </c>
      <c r="H11" s="1443"/>
      <c r="I11" s="1444"/>
      <c r="J11" s="1439"/>
      <c r="K11" s="1442"/>
      <c r="L11" s="1437" t="s">
        <v>4357</v>
      </c>
      <c r="M11" s="1445" t="s">
        <v>1085</v>
      </c>
      <c r="N11" s="1088" t="s">
        <v>75</v>
      </c>
      <c r="O11" s="1437" t="s">
        <v>401</v>
      </c>
      <c r="P11" s="1410"/>
    </row>
    <row r="12" spans="1:16" s="1438" customFormat="1" ht="21">
      <c r="A12" s="1850"/>
      <c r="B12" s="1852"/>
      <c r="C12" s="1439"/>
      <c r="D12" s="1440"/>
      <c r="E12" s="1441"/>
      <c r="F12" s="1442"/>
      <c r="G12" s="1446"/>
      <c r="H12" s="1443"/>
      <c r="I12" s="1444"/>
      <c r="J12" s="1439"/>
      <c r="K12" s="1442"/>
      <c r="L12" s="1437" t="s">
        <v>4358</v>
      </c>
      <c r="M12" s="1445" t="s">
        <v>1808</v>
      </c>
      <c r="N12" s="1088" t="s">
        <v>75</v>
      </c>
      <c r="O12" s="1437" t="s">
        <v>401</v>
      </c>
      <c r="P12" s="1410"/>
    </row>
    <row r="13" spans="1:16" s="1438" customFormat="1">
      <c r="A13" s="1850"/>
      <c r="B13" s="1852"/>
      <c r="C13" s="1439"/>
      <c r="D13" s="1440"/>
      <c r="E13" s="1447"/>
      <c r="F13" s="1448"/>
      <c r="G13" s="1448" t="s">
        <v>4359</v>
      </c>
      <c r="H13" s="1443"/>
      <c r="I13" s="1444"/>
      <c r="J13" s="1439"/>
      <c r="K13" s="1442"/>
      <c r="L13" s="1437" t="s">
        <v>4360</v>
      </c>
      <c r="M13" s="1445" t="s">
        <v>1205</v>
      </c>
      <c r="N13" s="1088" t="s">
        <v>75</v>
      </c>
      <c r="O13" s="1437" t="s">
        <v>401</v>
      </c>
      <c r="P13" s="1410"/>
    </row>
    <row r="14" spans="1:16" s="1438" customFormat="1" ht="46.5" customHeight="1">
      <c r="A14" s="1850"/>
      <c r="B14" s="1852"/>
      <c r="C14" s="1443"/>
      <c r="D14" s="1449"/>
      <c r="E14" s="1450" t="s">
        <v>1051</v>
      </c>
      <c r="F14" s="1451" t="s">
        <v>4361</v>
      </c>
      <c r="G14" s="1451" t="s">
        <v>4362</v>
      </c>
      <c r="H14" s="1443"/>
      <c r="I14" s="1444"/>
      <c r="J14" s="1443"/>
      <c r="K14" s="1442"/>
      <c r="L14" s="1452" t="s">
        <v>4363</v>
      </c>
      <c r="M14" s="1445" t="s">
        <v>783</v>
      </c>
      <c r="N14" s="1088" t="s">
        <v>75</v>
      </c>
      <c r="O14" s="1437" t="s">
        <v>401</v>
      </c>
      <c r="P14" s="1410"/>
    </row>
    <row r="15" spans="1:16" s="1438" customFormat="1" ht="52.5">
      <c r="A15" s="1850"/>
      <c r="B15" s="1852"/>
      <c r="C15" s="1443"/>
      <c r="D15" s="1449"/>
      <c r="E15" s="1450" t="s">
        <v>1557</v>
      </c>
      <c r="F15" s="1451" t="s">
        <v>4364</v>
      </c>
      <c r="G15" s="1451" t="s">
        <v>4365</v>
      </c>
      <c r="H15" s="1443"/>
      <c r="I15" s="1444"/>
      <c r="J15" s="1443"/>
      <c r="K15" s="1442"/>
      <c r="L15" s="1452" t="s">
        <v>4366</v>
      </c>
      <c r="M15" s="1445" t="s">
        <v>922</v>
      </c>
      <c r="N15" s="1088" t="s">
        <v>75</v>
      </c>
      <c r="O15" s="1437" t="s">
        <v>401</v>
      </c>
      <c r="P15" s="1410"/>
    </row>
    <row r="16" spans="1:16" s="1438" customFormat="1" ht="52.5">
      <c r="A16" s="1850"/>
      <c r="B16" s="1852"/>
      <c r="C16" s="1443"/>
      <c r="D16" s="1449"/>
      <c r="E16" s="1450" t="s">
        <v>696</v>
      </c>
      <c r="F16" s="1451" t="s">
        <v>4367</v>
      </c>
      <c r="G16" s="1451" t="s">
        <v>4368</v>
      </c>
      <c r="H16" s="1443"/>
      <c r="I16" s="1444"/>
      <c r="J16" s="1443"/>
      <c r="K16" s="1442"/>
      <c r="L16" s="1452" t="s">
        <v>4368</v>
      </c>
      <c r="M16" s="1445" t="s">
        <v>1808</v>
      </c>
      <c r="N16" s="1088" t="s">
        <v>75</v>
      </c>
      <c r="O16" s="1437" t="s">
        <v>401</v>
      </c>
      <c r="P16" s="1410"/>
    </row>
    <row r="17" spans="1:16" s="1438" customFormat="1" ht="46.5" customHeight="1">
      <c r="A17" s="1850"/>
      <c r="B17" s="1852"/>
      <c r="C17" s="1443"/>
      <c r="D17" s="1449"/>
      <c r="E17" s="1450" t="s">
        <v>321</v>
      </c>
      <c r="F17" s="1451" t="s">
        <v>4369</v>
      </c>
      <c r="G17" s="1451" t="s">
        <v>4370</v>
      </c>
      <c r="H17" s="1443"/>
      <c r="I17" s="1444"/>
      <c r="J17" s="1443"/>
      <c r="K17" s="1442"/>
      <c r="L17" s="1452" t="s">
        <v>4371</v>
      </c>
      <c r="M17" s="1445" t="s">
        <v>922</v>
      </c>
      <c r="N17" s="1088" t="s">
        <v>75</v>
      </c>
      <c r="O17" s="1437" t="s">
        <v>401</v>
      </c>
      <c r="P17" s="1410"/>
    </row>
    <row r="18" spans="1:16" s="1438" customFormat="1" ht="46.5" customHeight="1">
      <c r="A18" s="1850"/>
      <c r="B18" s="1852"/>
      <c r="C18" s="1443"/>
      <c r="D18" s="1449"/>
      <c r="E18" s="1450" t="s">
        <v>2504</v>
      </c>
      <c r="F18" s="1451" t="s">
        <v>4372</v>
      </c>
      <c r="G18" s="1451" t="s">
        <v>4373</v>
      </c>
      <c r="H18" s="1443"/>
      <c r="I18" s="1444"/>
      <c r="J18" s="1443"/>
      <c r="K18" s="1442"/>
      <c r="L18" s="1452" t="s">
        <v>4374</v>
      </c>
      <c r="M18" s="1445" t="s">
        <v>1808</v>
      </c>
      <c r="N18" s="1088" t="s">
        <v>75</v>
      </c>
      <c r="O18" s="1437" t="s">
        <v>401</v>
      </c>
      <c r="P18" s="1410"/>
    </row>
    <row r="19" spans="1:16" s="1438" customFormat="1" ht="46.5" customHeight="1">
      <c r="A19" s="1850"/>
      <c r="B19" s="1852"/>
      <c r="C19" s="1443"/>
      <c r="D19" s="1449"/>
      <c r="E19" s="1450" t="s">
        <v>4375</v>
      </c>
      <c r="F19" s="1451" t="s">
        <v>4376</v>
      </c>
      <c r="G19" s="1451" t="s">
        <v>4377</v>
      </c>
      <c r="H19" s="1443"/>
      <c r="I19" s="1444"/>
      <c r="J19" s="1443"/>
      <c r="K19" s="1442"/>
      <c r="L19" s="1452" t="s">
        <v>4377</v>
      </c>
      <c r="M19" s="1445" t="s">
        <v>783</v>
      </c>
      <c r="N19" s="1088" t="s">
        <v>75</v>
      </c>
      <c r="O19" s="1437" t="s">
        <v>401</v>
      </c>
      <c r="P19" s="1410"/>
    </row>
    <row r="20" spans="1:16" s="1438" customFormat="1" ht="42">
      <c r="A20" s="1850"/>
      <c r="B20" s="1852"/>
      <c r="C20" s="1431" t="s">
        <v>1213</v>
      </c>
      <c r="D20" s="1434" t="s">
        <v>4378</v>
      </c>
      <c r="E20" s="1453" t="s">
        <v>16</v>
      </c>
      <c r="F20" s="1454" t="s">
        <v>85</v>
      </c>
      <c r="G20" s="1437" t="s">
        <v>86</v>
      </c>
      <c r="H20" s="1443"/>
      <c r="I20" s="1444"/>
      <c r="J20" s="1431" t="s">
        <v>1213</v>
      </c>
      <c r="K20" s="1434" t="s">
        <v>4378</v>
      </c>
      <c r="L20" s="1437" t="s">
        <v>4379</v>
      </c>
      <c r="M20" s="1437" t="s">
        <v>1205</v>
      </c>
      <c r="N20" s="1088" t="s">
        <v>75</v>
      </c>
      <c r="O20" s="1437" t="s">
        <v>401</v>
      </c>
      <c r="P20" s="1410"/>
    </row>
    <row r="21" spans="1:16" s="1438" customFormat="1" ht="45.75" customHeight="1">
      <c r="A21" s="1443"/>
      <c r="B21" s="1440"/>
      <c r="C21" s="1439"/>
      <c r="D21" s="1442"/>
      <c r="E21" s="1450" t="s">
        <v>50</v>
      </c>
      <c r="F21" s="1451" t="s">
        <v>4380</v>
      </c>
      <c r="G21" s="1451" t="s">
        <v>4381</v>
      </c>
      <c r="H21" s="1443"/>
      <c r="I21" s="1444"/>
      <c r="J21" s="1443"/>
      <c r="K21" s="1442"/>
      <c r="L21" s="1452" t="s">
        <v>4382</v>
      </c>
      <c r="M21" s="1445" t="s">
        <v>1205</v>
      </c>
      <c r="N21" s="1088" t="s">
        <v>75</v>
      </c>
      <c r="O21" s="1437" t="s">
        <v>401</v>
      </c>
      <c r="P21" s="1410"/>
    </row>
    <row r="22" spans="1:16" s="1438" customFormat="1" ht="31.5">
      <c r="A22" s="1443"/>
      <c r="B22" s="1440"/>
      <c r="C22" s="1439"/>
      <c r="D22" s="1442"/>
      <c r="E22" s="1453" t="s">
        <v>321</v>
      </c>
      <c r="F22" s="1455" t="s">
        <v>4383</v>
      </c>
      <c r="G22" s="1437" t="s">
        <v>4384</v>
      </c>
      <c r="H22" s="1443"/>
      <c r="I22" s="1444"/>
      <c r="J22" s="1439"/>
      <c r="K22" s="1442"/>
      <c r="L22" s="1437" t="s">
        <v>4385</v>
      </c>
      <c r="M22" s="1437" t="s">
        <v>4386</v>
      </c>
      <c r="N22" s="1088" t="s">
        <v>75</v>
      </c>
      <c r="O22" s="1437" t="s">
        <v>401</v>
      </c>
      <c r="P22" s="1410"/>
    </row>
    <row r="23" spans="1:16" s="1438" customFormat="1">
      <c r="A23" s="1443"/>
      <c r="B23" s="1440"/>
      <c r="C23" s="1439"/>
      <c r="D23" s="1442"/>
      <c r="E23" s="1453" t="s">
        <v>2504</v>
      </c>
      <c r="F23" s="1455" t="s">
        <v>4387</v>
      </c>
      <c r="G23" s="1437" t="s">
        <v>4388</v>
      </c>
      <c r="H23" s="1443"/>
      <c r="I23" s="1444"/>
      <c r="J23" s="1439"/>
      <c r="K23" s="1442"/>
      <c r="L23" s="1437" t="s">
        <v>4388</v>
      </c>
      <c r="M23" s="1445" t="s">
        <v>1205</v>
      </c>
      <c r="N23" s="1088" t="s">
        <v>75</v>
      </c>
      <c r="O23" s="1437" t="s">
        <v>401</v>
      </c>
      <c r="P23" s="1410"/>
    </row>
    <row r="24" spans="1:16" s="1438" customFormat="1">
      <c r="A24" s="1443"/>
      <c r="B24" s="1440"/>
      <c r="C24" s="1439"/>
      <c r="D24" s="1442"/>
      <c r="E24" s="1453" t="s">
        <v>4375</v>
      </c>
      <c r="F24" s="1455" t="s">
        <v>4389</v>
      </c>
      <c r="G24" s="1437" t="s">
        <v>4389</v>
      </c>
      <c r="H24" s="1443"/>
      <c r="I24" s="1444"/>
      <c r="J24" s="1439"/>
      <c r="K24" s="1442"/>
      <c r="L24" s="1437" t="s">
        <v>4390</v>
      </c>
      <c r="M24" s="1437" t="s">
        <v>922</v>
      </c>
      <c r="N24" s="1088" t="s">
        <v>75</v>
      </c>
      <c r="O24" s="1437" t="s">
        <v>401</v>
      </c>
      <c r="P24" s="1410"/>
    </row>
    <row r="25" spans="1:16" s="1438" customFormat="1" ht="21">
      <c r="A25" s="1443"/>
      <c r="B25" s="1440"/>
      <c r="C25" s="1439"/>
      <c r="D25" s="1442"/>
      <c r="E25" s="1453" t="s">
        <v>4391</v>
      </c>
      <c r="F25" s="1455" t="s">
        <v>4392</v>
      </c>
      <c r="G25" s="1437" t="s">
        <v>4392</v>
      </c>
      <c r="H25" s="1443"/>
      <c r="I25" s="1444"/>
      <c r="J25" s="1439"/>
      <c r="K25" s="1442"/>
      <c r="L25" s="1437" t="s">
        <v>4393</v>
      </c>
      <c r="M25" s="1437" t="s">
        <v>783</v>
      </c>
      <c r="N25" s="1088" t="s">
        <v>75</v>
      </c>
      <c r="O25" s="1437" t="s">
        <v>401</v>
      </c>
      <c r="P25" s="1410"/>
    </row>
    <row r="26" spans="1:16" s="1438" customFormat="1" ht="21">
      <c r="A26" s="1443"/>
      <c r="B26" s="1440"/>
      <c r="C26" s="1439"/>
      <c r="D26" s="1442"/>
      <c r="E26" s="1453" t="s">
        <v>122</v>
      </c>
      <c r="F26" s="1455" t="s">
        <v>4394</v>
      </c>
      <c r="G26" s="1437" t="s">
        <v>4394</v>
      </c>
      <c r="H26" s="1443"/>
      <c r="I26" s="1444"/>
      <c r="J26" s="1439"/>
      <c r="K26" s="1442"/>
      <c r="L26" s="1437" t="s">
        <v>4394</v>
      </c>
      <c r="M26" s="1437" t="s">
        <v>1808</v>
      </c>
      <c r="N26" s="1088" t="s">
        <v>75</v>
      </c>
      <c r="O26" s="1437" t="s">
        <v>401</v>
      </c>
      <c r="P26" s="1410"/>
    </row>
    <row r="27" spans="1:16" s="1438" customFormat="1">
      <c r="A27" s="1443"/>
      <c r="B27" s="1440"/>
      <c r="C27" s="1456"/>
      <c r="D27" s="1448"/>
      <c r="E27" s="1453" t="s">
        <v>4395</v>
      </c>
      <c r="F27" s="1455" t="s">
        <v>4396</v>
      </c>
      <c r="G27" s="1437" t="s">
        <v>4396</v>
      </c>
      <c r="H27" s="1443"/>
      <c r="I27" s="1444"/>
      <c r="J27" s="1456"/>
      <c r="K27" s="1442"/>
      <c r="L27" s="1437" t="s">
        <v>4397</v>
      </c>
      <c r="M27" s="1437" t="s">
        <v>783</v>
      </c>
      <c r="N27" s="1088" t="s">
        <v>75</v>
      </c>
      <c r="O27" s="1437" t="s">
        <v>401</v>
      </c>
      <c r="P27" s="1410"/>
    </row>
    <row r="28" spans="1:16" s="1438" customFormat="1">
      <c r="A28" s="1443"/>
      <c r="B28" s="1440"/>
      <c r="C28" s="1457" t="s">
        <v>511</v>
      </c>
      <c r="D28" s="1454" t="s">
        <v>4398</v>
      </c>
      <c r="E28" s="1453" t="s">
        <v>1051</v>
      </c>
      <c r="F28" s="1455" t="s">
        <v>4399</v>
      </c>
      <c r="G28" s="1437" t="s">
        <v>4400</v>
      </c>
      <c r="H28" s="1443"/>
      <c r="I28" s="1444"/>
      <c r="J28" s="1457" t="s">
        <v>511</v>
      </c>
      <c r="K28" s="1454" t="s">
        <v>4398</v>
      </c>
      <c r="L28" s="1437" t="s">
        <v>4400</v>
      </c>
      <c r="M28" s="1437" t="s">
        <v>1808</v>
      </c>
      <c r="N28" s="1088" t="s">
        <v>75</v>
      </c>
      <c r="O28" s="1437" t="s">
        <v>401</v>
      </c>
      <c r="P28" s="1410"/>
    </row>
    <row r="29" spans="1:16" s="1438" customFormat="1" ht="42">
      <c r="A29" s="1443"/>
      <c r="B29" s="1440"/>
      <c r="C29" s="1431" t="s">
        <v>4401</v>
      </c>
      <c r="D29" s="1442" t="s">
        <v>4402</v>
      </c>
      <c r="E29" s="1433" t="s">
        <v>16</v>
      </c>
      <c r="F29" s="1434" t="s">
        <v>4403</v>
      </c>
      <c r="G29" s="1437" t="s">
        <v>4403</v>
      </c>
      <c r="H29" s="1443"/>
      <c r="I29" s="1444"/>
      <c r="J29" s="1431" t="s">
        <v>4401</v>
      </c>
      <c r="K29" s="1442" t="s">
        <v>4402</v>
      </c>
      <c r="L29" s="1437" t="s">
        <v>4403</v>
      </c>
      <c r="M29" s="1437" t="s">
        <v>4404</v>
      </c>
      <c r="N29" s="1088" t="s">
        <v>75</v>
      </c>
      <c r="O29" s="1437" t="s">
        <v>401</v>
      </c>
      <c r="P29" s="1410"/>
    </row>
    <row r="30" spans="1:16" s="1438" customFormat="1">
      <c r="A30" s="1443"/>
      <c r="B30" s="1440"/>
      <c r="C30" s="1439"/>
      <c r="D30" s="1442"/>
      <c r="E30" s="1447"/>
      <c r="F30" s="1458"/>
      <c r="G30" s="1437" t="s">
        <v>4405</v>
      </c>
      <c r="H30" s="1443"/>
      <c r="I30" s="1444"/>
      <c r="J30" s="1439"/>
      <c r="K30" s="1442"/>
      <c r="L30" s="1437" t="s">
        <v>4405</v>
      </c>
      <c r="M30" s="1437" t="s">
        <v>1808</v>
      </c>
      <c r="N30" s="1088" t="s">
        <v>75</v>
      </c>
      <c r="O30" s="1437" t="s">
        <v>401</v>
      </c>
      <c r="P30" s="1410"/>
    </row>
    <row r="31" spans="1:16" s="1438" customFormat="1" ht="42">
      <c r="A31" s="1459">
        <v>30</v>
      </c>
      <c r="B31" s="1460" t="s">
        <v>4406</v>
      </c>
      <c r="C31" s="1457" t="s">
        <v>4407</v>
      </c>
      <c r="D31" s="1461" t="s">
        <v>4408</v>
      </c>
      <c r="E31" s="1459" t="s">
        <v>16</v>
      </c>
      <c r="F31" s="1455" t="s">
        <v>730</v>
      </c>
      <c r="G31" s="1437" t="s">
        <v>731</v>
      </c>
      <c r="H31" s="1459">
        <v>30</v>
      </c>
      <c r="I31" s="1454" t="s">
        <v>4409</v>
      </c>
      <c r="J31" s="1457" t="s">
        <v>4410</v>
      </c>
      <c r="K31" s="1454" t="s">
        <v>4411</v>
      </c>
      <c r="L31" s="1437" t="s">
        <v>4412</v>
      </c>
      <c r="M31" s="1437" t="s">
        <v>101</v>
      </c>
      <c r="N31" s="1088" t="s">
        <v>75</v>
      </c>
      <c r="O31" s="1437" t="s">
        <v>401</v>
      </c>
      <c r="P31" s="1410"/>
    </row>
    <row r="32" spans="1:16" s="1438" customFormat="1" ht="21">
      <c r="A32" s="1443">
        <v>31</v>
      </c>
      <c r="B32" s="1462" t="s">
        <v>2064</v>
      </c>
      <c r="C32" s="1853" t="s">
        <v>14</v>
      </c>
      <c r="D32" s="1855" t="s">
        <v>2065</v>
      </c>
      <c r="E32" s="1433" t="s">
        <v>39</v>
      </c>
      <c r="F32" s="1434" t="s">
        <v>173</v>
      </c>
      <c r="G32" s="1435" t="s">
        <v>4413</v>
      </c>
      <c r="H32" s="1443">
        <v>31</v>
      </c>
      <c r="I32" s="1434" t="s">
        <v>4414</v>
      </c>
      <c r="J32" s="1853" t="s">
        <v>1213</v>
      </c>
      <c r="K32" s="1434" t="s">
        <v>4415</v>
      </c>
      <c r="L32" s="1452" t="s">
        <v>4416</v>
      </c>
      <c r="M32" s="1452" t="s">
        <v>236</v>
      </c>
      <c r="N32" s="1088" t="s">
        <v>75</v>
      </c>
      <c r="O32" s="1437" t="s">
        <v>401</v>
      </c>
      <c r="P32" s="1410"/>
    </row>
    <row r="33" spans="1:16" s="1438" customFormat="1">
      <c r="A33" s="1443"/>
      <c r="B33" s="1462"/>
      <c r="C33" s="1854"/>
      <c r="D33" s="1856"/>
      <c r="E33" s="1441"/>
      <c r="F33" s="1442"/>
      <c r="G33" s="1463"/>
      <c r="H33" s="1443"/>
      <c r="I33" s="1442"/>
      <c r="J33" s="1854"/>
      <c r="K33" s="1442"/>
      <c r="L33" s="1452" t="s">
        <v>4417</v>
      </c>
      <c r="M33" s="1452" t="s">
        <v>1085</v>
      </c>
      <c r="N33" s="1088" t="s">
        <v>75</v>
      </c>
      <c r="O33" s="1437" t="s">
        <v>401</v>
      </c>
      <c r="P33" s="1410"/>
    </row>
    <row r="34" spans="1:16" s="1438" customFormat="1">
      <c r="A34" s="1443"/>
      <c r="B34" s="1462"/>
      <c r="C34" s="1850"/>
      <c r="D34" s="1856"/>
      <c r="E34" s="1436" t="s">
        <v>178</v>
      </c>
      <c r="F34" s="1434" t="s">
        <v>1490</v>
      </c>
      <c r="G34" s="1435" t="s">
        <v>4418</v>
      </c>
      <c r="H34" s="1443"/>
      <c r="I34" s="1442"/>
      <c r="J34" s="1850"/>
      <c r="K34" s="1442"/>
      <c r="L34" s="1452" t="s">
        <v>4419</v>
      </c>
      <c r="M34" s="1452" t="s">
        <v>182</v>
      </c>
      <c r="N34" s="1088" t="s">
        <v>75</v>
      </c>
      <c r="O34" s="1437" t="s">
        <v>401</v>
      </c>
      <c r="P34" s="1410"/>
    </row>
    <row r="35" spans="1:16" s="1438" customFormat="1">
      <c r="A35" s="1443"/>
      <c r="B35" s="1462"/>
      <c r="C35" s="1443"/>
      <c r="D35" s="1462"/>
      <c r="E35" s="1443"/>
      <c r="F35" s="1442"/>
      <c r="G35" s="1463"/>
      <c r="H35" s="1443"/>
      <c r="I35" s="1442"/>
      <c r="J35" s="1443"/>
      <c r="K35" s="1442"/>
      <c r="L35" s="1452" t="s">
        <v>4420</v>
      </c>
      <c r="M35" s="1452" t="s">
        <v>182</v>
      </c>
      <c r="N35" s="1088" t="s">
        <v>75</v>
      </c>
      <c r="O35" s="1437" t="s">
        <v>401</v>
      </c>
      <c r="P35" s="1410"/>
    </row>
    <row r="36" spans="1:16" s="1438" customFormat="1">
      <c r="A36" s="1443"/>
      <c r="B36" s="1462"/>
      <c r="C36" s="1443"/>
      <c r="D36" s="1462"/>
      <c r="E36" s="1443"/>
      <c r="F36" s="1442"/>
      <c r="G36" s="1463"/>
      <c r="H36" s="1443"/>
      <c r="I36" s="1442"/>
      <c r="J36" s="1443"/>
      <c r="K36" s="1442"/>
      <c r="L36" s="1452" t="s">
        <v>4421</v>
      </c>
      <c r="M36" s="1452" t="s">
        <v>182</v>
      </c>
      <c r="N36" s="1088" t="s">
        <v>75</v>
      </c>
      <c r="O36" s="1437" t="s">
        <v>401</v>
      </c>
      <c r="P36" s="1410"/>
    </row>
    <row r="37" spans="1:16" s="1438" customFormat="1">
      <c r="A37" s="1443"/>
      <c r="B37" s="1462"/>
      <c r="C37" s="1443"/>
      <c r="D37" s="1462"/>
      <c r="E37" s="1450"/>
      <c r="F37" s="1448"/>
      <c r="G37" s="1446"/>
      <c r="H37" s="1443"/>
      <c r="I37" s="1442"/>
      <c r="J37" s="1443"/>
      <c r="K37" s="1442"/>
      <c r="L37" s="1452" t="s">
        <v>4422</v>
      </c>
      <c r="M37" s="1452" t="s">
        <v>182</v>
      </c>
      <c r="N37" s="1088" t="s">
        <v>75</v>
      </c>
      <c r="O37" s="1437" t="s">
        <v>401</v>
      </c>
      <c r="P37" s="1410"/>
    </row>
    <row r="38" spans="1:16" s="1438" customFormat="1" ht="31.5">
      <c r="A38" s="1443"/>
      <c r="B38" s="1462"/>
      <c r="C38" s="1443"/>
      <c r="D38" s="1462"/>
      <c r="E38" s="1459" t="s">
        <v>1051</v>
      </c>
      <c r="F38" s="1454" t="s">
        <v>4423</v>
      </c>
      <c r="G38" s="1437" t="s">
        <v>4424</v>
      </c>
      <c r="H38" s="1443"/>
      <c r="I38" s="1442"/>
      <c r="J38" s="1443"/>
      <c r="K38" s="1442"/>
      <c r="L38" s="1452" t="s">
        <v>4424</v>
      </c>
      <c r="M38" s="1452" t="s">
        <v>1085</v>
      </c>
      <c r="N38" s="1088" t="s">
        <v>75</v>
      </c>
      <c r="O38" s="1437" t="s">
        <v>401</v>
      </c>
      <c r="P38" s="1410"/>
    </row>
    <row r="39" spans="1:16" s="1438" customFormat="1" ht="31.5">
      <c r="A39" s="1443"/>
      <c r="B39" s="1462"/>
      <c r="C39" s="1443"/>
      <c r="D39" s="1462"/>
      <c r="E39" s="1459" t="s">
        <v>1557</v>
      </c>
      <c r="F39" s="1454" t="s">
        <v>4425</v>
      </c>
      <c r="G39" s="1437" t="s">
        <v>4426</v>
      </c>
      <c r="H39" s="1443"/>
      <c r="I39" s="1442"/>
      <c r="J39" s="1443"/>
      <c r="K39" s="1442"/>
      <c r="L39" s="1452" t="s">
        <v>4426</v>
      </c>
      <c r="M39" s="1452" t="s">
        <v>1808</v>
      </c>
      <c r="N39" s="1088" t="s">
        <v>75</v>
      </c>
      <c r="O39" s="1437" t="s">
        <v>401</v>
      </c>
      <c r="P39" s="1410"/>
    </row>
    <row r="40" spans="1:16" s="1438" customFormat="1" ht="21">
      <c r="A40" s="1443"/>
      <c r="B40" s="1462"/>
      <c r="C40" s="1443"/>
      <c r="D40" s="1462"/>
      <c r="E40" s="1459" t="s">
        <v>696</v>
      </c>
      <c r="F40" s="1454" t="s">
        <v>4427</v>
      </c>
      <c r="G40" s="1437" t="s">
        <v>4428</v>
      </c>
      <c r="H40" s="1443"/>
      <c r="I40" s="1442"/>
      <c r="J40" s="1443"/>
      <c r="K40" s="1442"/>
      <c r="L40" s="1452" t="s">
        <v>4429</v>
      </c>
      <c r="M40" s="1452" t="s">
        <v>922</v>
      </c>
      <c r="N40" s="1088" t="s">
        <v>75</v>
      </c>
      <c r="O40" s="1437" t="s">
        <v>401</v>
      </c>
      <c r="P40" s="1410"/>
    </row>
    <row r="41" spans="1:16" s="1438" customFormat="1" ht="42">
      <c r="A41" s="1443"/>
      <c r="B41" s="1462"/>
      <c r="C41" s="1443"/>
      <c r="D41" s="1462"/>
      <c r="E41" s="1459" t="s">
        <v>321</v>
      </c>
      <c r="F41" s="1454" t="s">
        <v>4430</v>
      </c>
      <c r="G41" s="1437" t="s">
        <v>4430</v>
      </c>
      <c r="H41" s="1443"/>
      <c r="I41" s="1442"/>
      <c r="J41" s="1443"/>
      <c r="K41" s="1442"/>
      <c r="L41" s="1452" t="s">
        <v>4430</v>
      </c>
      <c r="M41" s="1452" t="s">
        <v>4431</v>
      </c>
      <c r="N41" s="1088" t="s">
        <v>75</v>
      </c>
      <c r="O41" s="1437" t="s">
        <v>401</v>
      </c>
      <c r="P41" s="1410"/>
    </row>
    <row r="42" spans="1:16" s="1438" customFormat="1">
      <c r="A42" s="1443"/>
      <c r="B42" s="1462"/>
      <c r="C42" s="1443"/>
      <c r="D42" s="1462"/>
      <c r="E42" s="1443" t="s">
        <v>2504</v>
      </c>
      <c r="F42" s="1442" t="s">
        <v>4432</v>
      </c>
      <c r="G42" s="1463" t="s">
        <v>4432</v>
      </c>
      <c r="H42" s="1443"/>
      <c r="I42" s="1442"/>
      <c r="J42" s="1443"/>
      <c r="K42" s="1442"/>
      <c r="L42" s="1452" t="s">
        <v>4432</v>
      </c>
      <c r="M42" s="1452" t="s">
        <v>1205</v>
      </c>
      <c r="N42" s="1088" t="s">
        <v>75</v>
      </c>
      <c r="O42" s="1437" t="s">
        <v>401</v>
      </c>
      <c r="P42" s="1410"/>
    </row>
    <row r="43" spans="1:16" s="1438" customFormat="1" ht="24.75" customHeight="1">
      <c r="A43" s="1436">
        <v>34</v>
      </c>
      <c r="B43" s="1432" t="s">
        <v>4433</v>
      </c>
      <c r="C43" s="1412" t="s">
        <v>432</v>
      </c>
      <c r="D43" s="1432" t="s">
        <v>4434</v>
      </c>
      <c r="E43" s="1433" t="s">
        <v>16</v>
      </c>
      <c r="F43" s="1464" t="s">
        <v>206</v>
      </c>
      <c r="G43" s="1437" t="s">
        <v>4435</v>
      </c>
      <c r="H43" s="1436">
        <v>34</v>
      </c>
      <c r="I43" s="1434" t="s">
        <v>4436</v>
      </c>
      <c r="J43" s="1431" t="s">
        <v>432</v>
      </c>
      <c r="K43" s="1434" t="s">
        <v>4437</v>
      </c>
      <c r="L43" s="1437" t="s">
        <v>4438</v>
      </c>
      <c r="M43" s="1437" t="s">
        <v>1205</v>
      </c>
      <c r="N43" s="1088" t="s">
        <v>75</v>
      </c>
      <c r="O43" s="1437" t="s">
        <v>401</v>
      </c>
      <c r="P43" s="1410"/>
    </row>
    <row r="44" spans="1:16" s="1438" customFormat="1" ht="31.5">
      <c r="A44" s="1443"/>
      <c r="B44" s="1440"/>
      <c r="C44" s="1439"/>
      <c r="D44" s="1440"/>
      <c r="E44" s="1447"/>
      <c r="F44" s="1449"/>
      <c r="G44" s="1437" t="s">
        <v>4439</v>
      </c>
      <c r="H44" s="1443"/>
      <c r="I44" s="1442"/>
      <c r="J44" s="1439"/>
      <c r="K44" s="1442"/>
      <c r="L44" s="1437" t="s">
        <v>4440</v>
      </c>
      <c r="M44" s="1437" t="s">
        <v>4441</v>
      </c>
      <c r="N44" s="1088" t="s">
        <v>75</v>
      </c>
      <c r="O44" s="1437" t="s">
        <v>401</v>
      </c>
      <c r="P44" s="1410"/>
    </row>
    <row r="45" spans="1:16" s="1438" customFormat="1">
      <c r="A45" s="1465"/>
      <c r="B45" s="1440"/>
      <c r="C45" s="1439"/>
      <c r="D45" s="1440"/>
      <c r="E45" s="1453" t="s">
        <v>39</v>
      </c>
      <c r="F45" s="1464" t="s">
        <v>986</v>
      </c>
      <c r="G45" s="1437" t="s">
        <v>4442</v>
      </c>
      <c r="H45" s="1465"/>
      <c r="I45" s="1442"/>
      <c r="J45" s="1439"/>
      <c r="K45" s="1442"/>
      <c r="L45" s="1437" t="s">
        <v>4443</v>
      </c>
      <c r="M45" s="1437" t="s">
        <v>1205</v>
      </c>
      <c r="N45" s="1088" t="s">
        <v>75</v>
      </c>
      <c r="O45" s="1437" t="s">
        <v>401</v>
      </c>
      <c r="P45" s="1410"/>
    </row>
    <row r="46" spans="1:16" s="1438" customFormat="1" ht="21">
      <c r="A46" s="1465"/>
      <c r="B46" s="1440"/>
      <c r="C46" s="1439"/>
      <c r="D46" s="1462"/>
      <c r="E46" s="1433" t="s">
        <v>218</v>
      </c>
      <c r="F46" s="1434" t="s">
        <v>219</v>
      </c>
      <c r="G46" s="1435" t="s">
        <v>4444</v>
      </c>
      <c r="H46" s="1465"/>
      <c r="I46" s="1442"/>
      <c r="J46" s="1439"/>
      <c r="K46" s="1442"/>
      <c r="L46" s="1452" t="s">
        <v>4445</v>
      </c>
      <c r="M46" s="1452" t="s">
        <v>922</v>
      </c>
      <c r="N46" s="1088" t="s">
        <v>75</v>
      </c>
      <c r="O46" s="1437" t="s">
        <v>401</v>
      </c>
      <c r="P46" s="1410"/>
    </row>
    <row r="47" spans="1:16" s="1438" customFormat="1">
      <c r="A47" s="1465"/>
      <c r="B47" s="1440"/>
      <c r="C47" s="1439"/>
      <c r="D47" s="1462"/>
      <c r="E47" s="1441"/>
      <c r="F47" s="1442"/>
      <c r="G47" s="1463"/>
      <c r="H47" s="1465"/>
      <c r="I47" s="1442"/>
      <c r="J47" s="1439"/>
      <c r="K47" s="1442"/>
      <c r="L47" s="1452" t="s">
        <v>4446</v>
      </c>
      <c r="M47" s="1452" t="s">
        <v>236</v>
      </c>
      <c r="N47" s="1088" t="s">
        <v>75</v>
      </c>
      <c r="O47" s="1437" t="s">
        <v>401</v>
      </c>
      <c r="P47" s="1410"/>
    </row>
    <row r="48" spans="1:16" s="1438" customFormat="1" ht="21">
      <c r="A48" s="1465"/>
      <c r="B48" s="1440"/>
      <c r="C48" s="1439"/>
      <c r="D48" s="1462"/>
      <c r="E48" s="1441"/>
      <c r="F48" s="1442"/>
      <c r="G48" s="1446"/>
      <c r="H48" s="1465"/>
      <c r="I48" s="1442"/>
      <c r="J48" s="1439"/>
      <c r="K48" s="1442"/>
      <c r="L48" s="1452" t="s">
        <v>4447</v>
      </c>
      <c r="M48" s="1452" t="s">
        <v>922</v>
      </c>
      <c r="N48" s="1088" t="s">
        <v>75</v>
      </c>
      <c r="O48" s="1437" t="s">
        <v>401</v>
      </c>
      <c r="P48" s="1410"/>
    </row>
    <row r="49" spans="1:16" s="1438" customFormat="1" ht="31.5">
      <c r="A49" s="1465"/>
      <c r="B49" s="1440"/>
      <c r="C49" s="1439"/>
      <c r="D49" s="1462"/>
      <c r="E49" s="1441"/>
      <c r="F49" s="1442"/>
      <c r="G49" s="1446" t="s">
        <v>4448</v>
      </c>
      <c r="H49" s="1465"/>
      <c r="I49" s="1442"/>
      <c r="J49" s="1439"/>
      <c r="K49" s="1442"/>
      <c r="L49" s="1452" t="s">
        <v>4448</v>
      </c>
      <c r="M49" s="1452" t="s">
        <v>4449</v>
      </c>
      <c r="N49" s="1088" t="s">
        <v>75</v>
      </c>
      <c r="O49" s="1437" t="s">
        <v>401</v>
      </c>
      <c r="P49" s="1410"/>
    </row>
    <row r="50" spans="1:16" s="1438" customFormat="1" ht="42">
      <c r="A50" s="1465"/>
      <c r="B50" s="1440"/>
      <c r="C50" s="1439"/>
      <c r="D50" s="1462"/>
      <c r="E50" s="1441"/>
      <c r="F50" s="1442"/>
      <c r="G50" s="1446" t="s">
        <v>4450</v>
      </c>
      <c r="H50" s="1465"/>
      <c r="I50" s="1442"/>
      <c r="J50" s="1439"/>
      <c r="K50" s="1442"/>
      <c r="L50" s="1452" t="s">
        <v>4451</v>
      </c>
      <c r="M50" s="1452" t="s">
        <v>1808</v>
      </c>
      <c r="N50" s="1088" t="s">
        <v>75</v>
      </c>
      <c r="O50" s="1437" t="s">
        <v>401</v>
      </c>
      <c r="P50" s="1410"/>
    </row>
    <row r="51" spans="1:16" s="1438" customFormat="1" ht="21">
      <c r="A51" s="1465"/>
      <c r="B51" s="1440"/>
      <c r="C51" s="1439"/>
      <c r="D51" s="1462"/>
      <c r="E51" s="1441"/>
      <c r="F51" s="1442"/>
      <c r="G51" s="1437" t="s">
        <v>4452</v>
      </c>
      <c r="H51" s="1465"/>
      <c r="I51" s="1442"/>
      <c r="J51" s="1439"/>
      <c r="K51" s="1442"/>
      <c r="L51" s="1452" t="s">
        <v>4453</v>
      </c>
      <c r="M51" s="1452" t="s">
        <v>922</v>
      </c>
      <c r="N51" s="1088" t="s">
        <v>75</v>
      </c>
      <c r="O51" s="1437" t="s">
        <v>401</v>
      </c>
      <c r="P51" s="1410"/>
    </row>
    <row r="52" spans="1:16" s="1438" customFormat="1" ht="31.5">
      <c r="A52" s="1465"/>
      <c r="B52" s="1440"/>
      <c r="C52" s="1439"/>
      <c r="D52" s="1462"/>
      <c r="E52" s="1441"/>
      <c r="F52" s="1442"/>
      <c r="G52" s="1435" t="s">
        <v>4454</v>
      </c>
      <c r="H52" s="1465"/>
      <c r="I52" s="1442"/>
      <c r="J52" s="1439"/>
      <c r="K52" s="1442"/>
      <c r="L52" s="1452" t="s">
        <v>4454</v>
      </c>
      <c r="M52" s="1452" t="s">
        <v>4455</v>
      </c>
      <c r="N52" s="1088" t="s">
        <v>75</v>
      </c>
      <c r="O52" s="1437" t="s">
        <v>401</v>
      </c>
      <c r="P52" s="1410"/>
    </row>
    <row r="53" spans="1:16" s="1438" customFormat="1" ht="21">
      <c r="A53" s="1465"/>
      <c r="B53" s="1440"/>
      <c r="C53" s="1439"/>
      <c r="D53" s="1462"/>
      <c r="E53" s="1441"/>
      <c r="F53" s="1442"/>
      <c r="G53" s="1435" t="s">
        <v>4456</v>
      </c>
      <c r="H53" s="1465"/>
      <c r="I53" s="1442"/>
      <c r="J53" s="1439"/>
      <c r="K53" s="1442"/>
      <c r="L53" s="1452" t="s">
        <v>4457</v>
      </c>
      <c r="M53" s="1452" t="s">
        <v>236</v>
      </c>
      <c r="N53" s="1088" t="s">
        <v>75</v>
      </c>
      <c r="O53" s="1437" t="s">
        <v>401</v>
      </c>
      <c r="P53" s="1410"/>
    </row>
    <row r="54" spans="1:16" s="1438" customFormat="1">
      <c r="A54" s="1465"/>
      <c r="B54" s="1440"/>
      <c r="C54" s="1439"/>
      <c r="D54" s="1462"/>
      <c r="E54" s="1441"/>
      <c r="F54" s="1442"/>
      <c r="G54" s="1435" t="s">
        <v>220</v>
      </c>
      <c r="H54" s="1465"/>
      <c r="I54" s="1442"/>
      <c r="J54" s="1439"/>
      <c r="K54" s="1442"/>
      <c r="L54" s="1452" t="s">
        <v>4458</v>
      </c>
      <c r="M54" s="1452" t="s">
        <v>236</v>
      </c>
      <c r="N54" s="1088" t="s">
        <v>75</v>
      </c>
      <c r="O54" s="1437" t="s">
        <v>401</v>
      </c>
      <c r="P54" s="1410"/>
    </row>
    <row r="55" spans="1:16" s="1438" customFormat="1" ht="31.5">
      <c r="A55" s="1465"/>
      <c r="B55" s="1440"/>
      <c r="C55" s="1439"/>
      <c r="D55" s="1462"/>
      <c r="E55" s="1441"/>
      <c r="F55" s="1442"/>
      <c r="G55" s="1463"/>
      <c r="H55" s="1465"/>
      <c r="I55" s="1442"/>
      <c r="J55" s="1439"/>
      <c r="K55" s="1442"/>
      <c r="L55" s="1452" t="s">
        <v>4459</v>
      </c>
      <c r="M55" s="1452" t="s">
        <v>1085</v>
      </c>
      <c r="N55" s="1088" t="s">
        <v>75</v>
      </c>
      <c r="O55" s="1437" t="s">
        <v>401</v>
      </c>
      <c r="P55" s="1410"/>
    </row>
    <row r="56" spans="1:16" s="1438" customFormat="1" ht="21">
      <c r="A56" s="1465"/>
      <c r="B56" s="1440"/>
      <c r="C56" s="1439"/>
      <c r="D56" s="1462"/>
      <c r="E56" s="1441"/>
      <c r="F56" s="1442"/>
      <c r="G56" s="1446"/>
      <c r="H56" s="1465"/>
      <c r="I56" s="1442"/>
      <c r="J56" s="1439"/>
      <c r="K56" s="1442"/>
      <c r="L56" s="1452" t="s">
        <v>4460</v>
      </c>
      <c r="M56" s="1452" t="s">
        <v>1808</v>
      </c>
      <c r="N56" s="1088" t="s">
        <v>75</v>
      </c>
      <c r="O56" s="1437" t="s">
        <v>401</v>
      </c>
      <c r="P56" s="1410"/>
    </row>
    <row r="57" spans="1:16" s="1438" customFormat="1" ht="63">
      <c r="A57" s="1465"/>
      <c r="B57" s="1440"/>
      <c r="C57" s="1439"/>
      <c r="D57" s="1462"/>
      <c r="E57" s="1441"/>
      <c r="F57" s="1442"/>
      <c r="G57" s="1446" t="s">
        <v>4461</v>
      </c>
      <c r="H57" s="1465"/>
      <c r="I57" s="1442"/>
      <c r="J57" s="1439"/>
      <c r="K57" s="1442"/>
      <c r="L57" s="1452" t="s">
        <v>4462</v>
      </c>
      <c r="M57" s="1452" t="s">
        <v>4463</v>
      </c>
      <c r="N57" s="1088" t="s">
        <v>75</v>
      </c>
      <c r="O57" s="1437" t="s">
        <v>401</v>
      </c>
      <c r="P57" s="1410"/>
    </row>
    <row r="58" spans="1:16" s="1438" customFormat="1" ht="21">
      <c r="A58" s="1465"/>
      <c r="B58" s="1440"/>
      <c r="C58" s="1439"/>
      <c r="D58" s="1462"/>
      <c r="E58" s="1441"/>
      <c r="F58" s="1442"/>
      <c r="G58" s="1446" t="s">
        <v>4464</v>
      </c>
      <c r="H58" s="1465"/>
      <c r="I58" s="1442"/>
      <c r="J58" s="1439"/>
      <c r="K58" s="1442"/>
      <c r="L58" s="1452" t="s">
        <v>4465</v>
      </c>
      <c r="M58" s="1452" t="s">
        <v>236</v>
      </c>
      <c r="N58" s="1088" t="s">
        <v>75</v>
      </c>
      <c r="O58" s="1437" t="s">
        <v>401</v>
      </c>
      <c r="P58" s="1410"/>
    </row>
    <row r="59" spans="1:16" s="1438" customFormat="1" ht="84">
      <c r="A59" s="1465"/>
      <c r="B59" s="1440"/>
      <c r="C59" s="1439"/>
      <c r="D59" s="1462"/>
      <c r="E59" s="1441"/>
      <c r="F59" s="1442"/>
      <c r="G59" s="1446" t="s">
        <v>4466</v>
      </c>
      <c r="H59" s="1465"/>
      <c r="I59" s="1442"/>
      <c r="J59" s="1439"/>
      <c r="K59" s="1442"/>
      <c r="L59" s="1452" t="s">
        <v>4467</v>
      </c>
      <c r="M59" s="1452" t="s">
        <v>783</v>
      </c>
      <c r="N59" s="1088" t="s">
        <v>75</v>
      </c>
      <c r="O59" s="1437" t="s">
        <v>401</v>
      </c>
      <c r="P59" s="1410"/>
    </row>
    <row r="60" spans="1:16" s="1438" customFormat="1" ht="21">
      <c r="A60" s="1465"/>
      <c r="B60" s="1440"/>
      <c r="C60" s="1439"/>
      <c r="D60" s="1462"/>
      <c r="E60" s="1441"/>
      <c r="F60" s="1442"/>
      <c r="G60" s="1446" t="s">
        <v>4468</v>
      </c>
      <c r="H60" s="1465"/>
      <c r="I60" s="1442"/>
      <c r="J60" s="1439"/>
      <c r="K60" s="1442"/>
      <c r="L60" s="1452" t="s">
        <v>4469</v>
      </c>
      <c r="M60" s="1452" t="s">
        <v>783</v>
      </c>
      <c r="N60" s="1088" t="s">
        <v>75</v>
      </c>
      <c r="O60" s="1437" t="s">
        <v>401</v>
      </c>
      <c r="P60" s="1410"/>
    </row>
    <row r="61" spans="1:16" s="1438" customFormat="1">
      <c r="A61" s="1465"/>
      <c r="B61" s="1440"/>
      <c r="C61" s="1439"/>
      <c r="D61" s="1462"/>
      <c r="E61" s="1441"/>
      <c r="F61" s="1442"/>
      <c r="G61" s="1437" t="s">
        <v>4470</v>
      </c>
      <c r="H61" s="1465"/>
      <c r="I61" s="1442"/>
      <c r="J61" s="1439"/>
      <c r="K61" s="1442"/>
      <c r="L61" s="1452" t="s">
        <v>4471</v>
      </c>
      <c r="M61" s="1452" t="s">
        <v>1085</v>
      </c>
      <c r="N61" s="1088" t="s">
        <v>75</v>
      </c>
      <c r="O61" s="1437" t="s">
        <v>401</v>
      </c>
      <c r="P61" s="1410"/>
    </row>
    <row r="62" spans="1:16" s="1438" customFormat="1">
      <c r="A62" s="1465"/>
      <c r="B62" s="1440"/>
      <c r="C62" s="1439"/>
      <c r="D62" s="1462"/>
      <c r="E62" s="1441"/>
      <c r="F62" s="1444"/>
      <c r="G62" s="1437" t="s">
        <v>4472</v>
      </c>
      <c r="H62" s="1465"/>
      <c r="I62" s="1442"/>
      <c r="J62" s="1439"/>
      <c r="K62" s="1442"/>
      <c r="L62" s="1452" t="s">
        <v>4473</v>
      </c>
      <c r="M62" s="1452" t="s">
        <v>783</v>
      </c>
      <c r="N62" s="1088" t="s">
        <v>75</v>
      </c>
      <c r="O62" s="1437" t="s">
        <v>401</v>
      </c>
      <c r="P62" s="1410"/>
    </row>
    <row r="63" spans="1:16" s="1438" customFormat="1" ht="52.5">
      <c r="A63" s="1465"/>
      <c r="B63" s="1440"/>
      <c r="C63" s="1439"/>
      <c r="D63" s="1462"/>
      <c r="E63" s="1441"/>
      <c r="F63" s="1444"/>
      <c r="G63" s="1437" t="s">
        <v>4474</v>
      </c>
      <c r="H63" s="1465"/>
      <c r="I63" s="1442"/>
      <c r="J63" s="1439"/>
      <c r="K63" s="1442"/>
      <c r="L63" s="1452" t="s">
        <v>4475</v>
      </c>
      <c r="M63" s="1452" t="s">
        <v>1085</v>
      </c>
      <c r="N63" s="1088" t="s">
        <v>75</v>
      </c>
      <c r="O63" s="1437" t="s">
        <v>401</v>
      </c>
      <c r="P63" s="1410"/>
    </row>
    <row r="64" spans="1:16" s="1438" customFormat="1">
      <c r="A64" s="1465"/>
      <c r="B64" s="1440"/>
      <c r="C64" s="1439"/>
      <c r="D64" s="1462"/>
      <c r="E64" s="1441"/>
      <c r="F64" s="1444"/>
      <c r="G64" s="1437" t="s">
        <v>4476</v>
      </c>
      <c r="H64" s="1465"/>
      <c r="I64" s="1442"/>
      <c r="J64" s="1439"/>
      <c r="K64" s="1442"/>
      <c r="L64" s="1452" t="s">
        <v>4477</v>
      </c>
      <c r="M64" s="1452" t="s">
        <v>783</v>
      </c>
      <c r="N64" s="1088" t="s">
        <v>75</v>
      </c>
      <c r="O64" s="1437" t="s">
        <v>401</v>
      </c>
      <c r="P64" s="1410"/>
    </row>
    <row r="65" spans="1:16" s="1438" customFormat="1" ht="42">
      <c r="A65" s="1465"/>
      <c r="B65" s="1440"/>
      <c r="C65" s="1439"/>
      <c r="D65" s="1462"/>
      <c r="E65" s="1441"/>
      <c r="F65" s="1444"/>
      <c r="G65" s="1437" t="s">
        <v>4478</v>
      </c>
      <c r="H65" s="1465"/>
      <c r="I65" s="1442"/>
      <c r="J65" s="1439"/>
      <c r="K65" s="1442"/>
      <c r="L65" s="1452" t="s">
        <v>4479</v>
      </c>
      <c r="M65" s="1452" t="s">
        <v>1808</v>
      </c>
      <c r="N65" s="1088" t="s">
        <v>75</v>
      </c>
      <c r="O65" s="1437" t="s">
        <v>401</v>
      </c>
      <c r="P65" s="1410"/>
    </row>
    <row r="66" spans="1:16" s="1438" customFormat="1" ht="42">
      <c r="A66" s="1465"/>
      <c r="B66" s="1440"/>
      <c r="C66" s="1439"/>
      <c r="D66" s="1462"/>
      <c r="E66" s="1441"/>
      <c r="F66" s="1444"/>
      <c r="G66" s="1437" t="s">
        <v>4480</v>
      </c>
      <c r="H66" s="1465"/>
      <c r="I66" s="1442"/>
      <c r="J66" s="1439"/>
      <c r="K66" s="1442"/>
      <c r="L66" s="1452" t="s">
        <v>4481</v>
      </c>
      <c r="M66" s="1452" t="s">
        <v>4482</v>
      </c>
      <c r="N66" s="1088" t="s">
        <v>75</v>
      </c>
      <c r="O66" s="1437" t="s">
        <v>401</v>
      </c>
      <c r="P66" s="1410"/>
    </row>
    <row r="67" spans="1:16" s="1438" customFormat="1">
      <c r="A67" s="1465"/>
      <c r="B67" s="1440"/>
      <c r="C67" s="1439"/>
      <c r="D67" s="1462"/>
      <c r="E67" s="1441"/>
      <c r="F67" s="1444"/>
      <c r="G67" s="1437" t="s">
        <v>4483</v>
      </c>
      <c r="H67" s="1465"/>
      <c r="I67" s="1442"/>
      <c r="J67" s="1439"/>
      <c r="K67" s="1442"/>
      <c r="L67" s="1452" t="s">
        <v>4484</v>
      </c>
      <c r="M67" s="1452" t="s">
        <v>1808</v>
      </c>
      <c r="N67" s="1088" t="s">
        <v>75</v>
      </c>
      <c r="O67" s="1437" t="s">
        <v>401</v>
      </c>
      <c r="P67" s="1410"/>
    </row>
    <row r="68" spans="1:16" s="1438" customFormat="1">
      <c r="A68" s="1465"/>
      <c r="B68" s="1440"/>
      <c r="C68" s="1439"/>
      <c r="D68" s="1462"/>
      <c r="E68" s="1441"/>
      <c r="F68" s="1444"/>
      <c r="G68" s="1437" t="s">
        <v>4485</v>
      </c>
      <c r="H68" s="1465"/>
      <c r="I68" s="1442"/>
      <c r="J68" s="1439"/>
      <c r="K68" s="1442"/>
      <c r="L68" s="1452" t="s">
        <v>4486</v>
      </c>
      <c r="M68" s="1452" t="s">
        <v>1808</v>
      </c>
      <c r="N68" s="1088" t="s">
        <v>75</v>
      </c>
      <c r="O68" s="1437" t="s">
        <v>401</v>
      </c>
      <c r="P68" s="1410"/>
    </row>
    <row r="69" spans="1:16" s="1438" customFormat="1">
      <c r="A69" s="1465"/>
      <c r="B69" s="1440"/>
      <c r="C69" s="1439"/>
      <c r="D69" s="1462"/>
      <c r="E69" s="1441"/>
      <c r="F69" s="1444"/>
      <c r="G69" s="1437" t="s">
        <v>4487</v>
      </c>
      <c r="H69" s="1465"/>
      <c r="I69" s="1442"/>
      <c r="J69" s="1439"/>
      <c r="K69" s="1442"/>
      <c r="L69" s="1452" t="s">
        <v>4487</v>
      </c>
      <c r="M69" s="1452" t="s">
        <v>1808</v>
      </c>
      <c r="N69" s="1088" t="s">
        <v>75</v>
      </c>
      <c r="O69" s="1437" t="s">
        <v>401</v>
      </c>
      <c r="P69" s="1410"/>
    </row>
    <row r="70" spans="1:16" s="1438" customFormat="1">
      <c r="A70" s="1465"/>
      <c r="B70" s="1440"/>
      <c r="C70" s="1439"/>
      <c r="D70" s="1462"/>
      <c r="E70" s="1441"/>
      <c r="F70" s="1444"/>
      <c r="G70" s="1437" t="s">
        <v>4488</v>
      </c>
      <c r="H70" s="1465"/>
      <c r="I70" s="1442"/>
      <c r="J70" s="1439"/>
      <c r="K70" s="1442"/>
      <c r="L70" s="1452" t="s">
        <v>4489</v>
      </c>
      <c r="M70" s="1452" t="s">
        <v>1808</v>
      </c>
      <c r="N70" s="1088" t="s">
        <v>75</v>
      </c>
      <c r="O70" s="1437" t="s">
        <v>401</v>
      </c>
      <c r="P70" s="1410"/>
    </row>
    <row r="71" spans="1:16" s="1438" customFormat="1">
      <c r="A71" s="1465"/>
      <c r="B71" s="1440"/>
      <c r="C71" s="1439"/>
      <c r="D71" s="1462"/>
      <c r="E71" s="1441"/>
      <c r="F71" s="1444"/>
      <c r="G71" s="1437" t="s">
        <v>4490</v>
      </c>
      <c r="H71" s="1465"/>
      <c r="I71" s="1442"/>
      <c r="J71" s="1439"/>
      <c r="K71" s="1442"/>
      <c r="L71" s="1452" t="s">
        <v>4490</v>
      </c>
      <c r="M71" s="1452" t="s">
        <v>1808</v>
      </c>
      <c r="N71" s="1088" t="s">
        <v>75</v>
      </c>
      <c r="O71" s="1437" t="s">
        <v>401</v>
      </c>
      <c r="P71" s="1410"/>
    </row>
    <row r="72" spans="1:16" s="1438" customFormat="1" ht="42">
      <c r="A72" s="1465"/>
      <c r="B72" s="1462"/>
      <c r="C72" s="1439"/>
      <c r="D72" s="1462"/>
      <c r="E72" s="1436" t="s">
        <v>321</v>
      </c>
      <c r="F72" s="1466" t="s">
        <v>1506</v>
      </c>
      <c r="G72" s="1452" t="s">
        <v>990</v>
      </c>
      <c r="H72" s="1465"/>
      <c r="I72" s="1442"/>
      <c r="J72" s="1439"/>
      <c r="K72" s="1442"/>
      <c r="L72" s="1452" t="s">
        <v>4491</v>
      </c>
      <c r="M72" s="1452" t="s">
        <v>1509</v>
      </c>
      <c r="N72" s="1088" t="s">
        <v>75</v>
      </c>
      <c r="O72" s="1437" t="s">
        <v>401</v>
      </c>
      <c r="P72" s="1410"/>
    </row>
    <row r="73" spans="1:16" s="1438" customFormat="1" ht="42">
      <c r="A73" s="1465"/>
      <c r="B73" s="1462"/>
      <c r="C73" s="1439"/>
      <c r="D73" s="1462"/>
      <c r="E73" s="1443"/>
      <c r="F73" s="1442"/>
      <c r="G73" s="1452" t="s">
        <v>993</v>
      </c>
      <c r="H73" s="1465"/>
      <c r="I73" s="1442"/>
      <c r="J73" s="1439"/>
      <c r="K73" s="1442"/>
      <c r="L73" s="1452" t="s">
        <v>4492</v>
      </c>
      <c r="M73" s="1452" t="s">
        <v>4493</v>
      </c>
      <c r="N73" s="1088" t="s">
        <v>75</v>
      </c>
      <c r="O73" s="1437" t="s">
        <v>401</v>
      </c>
      <c r="P73" s="1410"/>
    </row>
    <row r="74" spans="1:16" s="1438" customFormat="1" ht="42">
      <c r="A74" s="1443"/>
      <c r="B74" s="1462"/>
      <c r="C74" s="1443"/>
      <c r="D74" s="1462"/>
      <c r="E74" s="1433" t="s">
        <v>114</v>
      </c>
      <c r="F74" s="1464" t="s">
        <v>3514</v>
      </c>
      <c r="G74" s="1452" t="s">
        <v>4494</v>
      </c>
      <c r="H74" s="1443"/>
      <c r="I74" s="1442"/>
      <c r="J74" s="1443"/>
      <c r="K74" s="1449"/>
      <c r="L74" s="1437" t="s">
        <v>4495</v>
      </c>
      <c r="M74" s="1435" t="s">
        <v>1808</v>
      </c>
      <c r="N74" s="1088" t="s">
        <v>75</v>
      </c>
      <c r="O74" s="1437" t="s">
        <v>401</v>
      </c>
      <c r="P74" s="1410"/>
    </row>
    <row r="75" spans="1:16" s="1438" customFormat="1" ht="52.5">
      <c r="A75" s="1443"/>
      <c r="B75" s="1462"/>
      <c r="C75" s="1443"/>
      <c r="D75" s="1462"/>
      <c r="E75" s="1447"/>
      <c r="F75" s="1451"/>
      <c r="G75" s="1452" t="s">
        <v>4496</v>
      </c>
      <c r="H75" s="1443"/>
      <c r="I75" s="1442"/>
      <c r="J75" s="1443"/>
      <c r="K75" s="1449"/>
      <c r="L75" s="1463" t="s">
        <v>4497</v>
      </c>
      <c r="M75" s="1446"/>
      <c r="N75" s="1088" t="s">
        <v>75</v>
      </c>
      <c r="O75" s="1437" t="s">
        <v>401</v>
      </c>
      <c r="P75" s="1410"/>
    </row>
    <row r="76" spans="1:16" s="1438" customFormat="1" ht="15.75" customHeight="1">
      <c r="A76" s="1443"/>
      <c r="B76" s="1462"/>
      <c r="C76" s="1443"/>
      <c r="D76" s="1462"/>
      <c r="E76" s="1453" t="s">
        <v>2242</v>
      </c>
      <c r="F76" s="1460" t="s">
        <v>4498</v>
      </c>
      <c r="G76" s="1452" t="s">
        <v>4499</v>
      </c>
      <c r="H76" s="1443"/>
      <c r="I76" s="1442"/>
      <c r="J76" s="1443"/>
      <c r="K76" s="1449"/>
      <c r="L76" s="1437" t="s">
        <v>4499</v>
      </c>
      <c r="M76" s="1437" t="s">
        <v>1808</v>
      </c>
      <c r="N76" s="1088" t="s">
        <v>75</v>
      </c>
      <c r="O76" s="1437" t="s">
        <v>401</v>
      </c>
      <c r="P76" s="1410"/>
    </row>
    <row r="77" spans="1:16" s="1438" customFormat="1">
      <c r="A77" s="1443"/>
      <c r="B77" s="1462"/>
      <c r="C77" s="1443"/>
      <c r="D77" s="1462"/>
      <c r="E77" s="1453" t="s">
        <v>2246</v>
      </c>
      <c r="F77" s="1460" t="s">
        <v>4500</v>
      </c>
      <c r="G77" s="1452" t="s">
        <v>4501</v>
      </c>
      <c r="H77" s="1443"/>
      <c r="I77" s="1442"/>
      <c r="J77" s="1443"/>
      <c r="K77" s="1449"/>
      <c r="L77" s="1437" t="s">
        <v>4501</v>
      </c>
      <c r="M77" s="1437" t="s">
        <v>1808</v>
      </c>
      <c r="N77" s="1088" t="s">
        <v>75</v>
      </c>
      <c r="O77" s="1437" t="s">
        <v>401</v>
      </c>
      <c r="P77" s="1410"/>
    </row>
    <row r="78" spans="1:16" s="1438" customFormat="1">
      <c r="A78" s="1443"/>
      <c r="B78" s="1462"/>
      <c r="C78" s="1443"/>
      <c r="D78" s="1462"/>
      <c r="E78" s="1453" t="s">
        <v>2250</v>
      </c>
      <c r="F78" s="1460" t="s">
        <v>2377</v>
      </c>
      <c r="G78" s="1452" t="s">
        <v>4502</v>
      </c>
      <c r="H78" s="1443"/>
      <c r="I78" s="1442"/>
      <c r="J78" s="1443"/>
      <c r="K78" s="1449"/>
      <c r="L78" s="1463" t="s">
        <v>4502</v>
      </c>
      <c r="M78" s="1437" t="s">
        <v>1808</v>
      </c>
      <c r="N78" s="1088" t="s">
        <v>75</v>
      </c>
      <c r="O78" s="1437" t="s">
        <v>401</v>
      </c>
      <c r="P78" s="1410"/>
    </row>
    <row r="79" spans="1:16" s="1438" customFormat="1" ht="31.5">
      <c r="A79" s="1465"/>
      <c r="B79" s="1462"/>
      <c r="C79" s="1439"/>
      <c r="D79" s="1462"/>
      <c r="E79" s="1433" t="s">
        <v>4503</v>
      </c>
      <c r="F79" s="1464" t="s">
        <v>4504</v>
      </c>
      <c r="G79" s="1467" t="s">
        <v>4505</v>
      </c>
      <c r="H79" s="1465"/>
      <c r="I79" s="1442"/>
      <c r="J79" s="1439"/>
      <c r="K79" s="1442"/>
      <c r="L79" s="1452" t="s">
        <v>4506</v>
      </c>
      <c r="M79" s="1452" t="s">
        <v>1085</v>
      </c>
      <c r="N79" s="1088" t="s">
        <v>75</v>
      </c>
      <c r="O79" s="1437" t="s">
        <v>401</v>
      </c>
      <c r="P79" s="1410"/>
    </row>
    <row r="80" spans="1:16" s="1438" customFormat="1">
      <c r="A80" s="1443"/>
      <c r="B80" s="1462"/>
      <c r="C80" s="1443"/>
      <c r="D80" s="1462"/>
      <c r="E80" s="1453" t="s">
        <v>1235</v>
      </c>
      <c r="F80" s="1460" t="s">
        <v>4507</v>
      </c>
      <c r="G80" s="1452" t="s">
        <v>4508</v>
      </c>
      <c r="H80" s="1443"/>
      <c r="I80" s="1442"/>
      <c r="J80" s="1443"/>
      <c r="K80" s="1449"/>
      <c r="L80" s="1437" t="s">
        <v>4509</v>
      </c>
      <c r="M80" s="1437" t="s">
        <v>1808</v>
      </c>
      <c r="N80" s="1088" t="s">
        <v>75</v>
      </c>
      <c r="O80" s="1437" t="s">
        <v>401</v>
      </c>
      <c r="P80" s="1410"/>
    </row>
    <row r="81" spans="1:16" s="1438" customFormat="1" ht="63">
      <c r="A81" s="1465"/>
      <c r="B81" s="1462"/>
      <c r="C81" s="1439"/>
      <c r="D81" s="1462"/>
      <c r="E81" s="1433"/>
      <c r="F81" s="1434" t="s">
        <v>4510</v>
      </c>
      <c r="G81" s="1437" t="s">
        <v>4511</v>
      </c>
      <c r="H81" s="1465"/>
      <c r="I81" s="1442"/>
      <c r="J81" s="1439"/>
      <c r="K81" s="1442"/>
      <c r="L81" s="1467" t="s">
        <v>4512</v>
      </c>
      <c r="M81" s="1467" t="s">
        <v>1085</v>
      </c>
      <c r="N81" s="1088" t="s">
        <v>75</v>
      </c>
      <c r="O81" s="1437" t="s">
        <v>401</v>
      </c>
      <c r="P81" s="1410"/>
    </row>
    <row r="82" spans="1:16" s="1438" customFormat="1" ht="13.5" customHeight="1">
      <c r="A82" s="1465"/>
      <c r="B82" s="1462"/>
      <c r="C82" s="1439"/>
      <c r="D82" s="1462"/>
      <c r="E82" s="1441"/>
      <c r="F82" s="1442"/>
      <c r="G82" s="1437" t="s">
        <v>4513</v>
      </c>
      <c r="H82" s="1465"/>
      <c r="I82" s="1442"/>
      <c r="J82" s="1439"/>
      <c r="K82" s="1442"/>
      <c r="L82" s="1464" t="s">
        <v>4514</v>
      </c>
      <c r="M82" s="1467" t="s">
        <v>1808</v>
      </c>
      <c r="N82" s="1088" t="s">
        <v>75</v>
      </c>
      <c r="O82" s="1437" t="s">
        <v>401</v>
      </c>
      <c r="P82" s="1410"/>
    </row>
    <row r="83" spans="1:16" s="1438" customFormat="1" ht="31.5">
      <c r="A83" s="1465"/>
      <c r="B83" s="1462"/>
      <c r="C83" s="1439"/>
      <c r="D83" s="1462"/>
      <c r="E83" s="1441"/>
      <c r="F83" s="1442"/>
      <c r="G83" s="1463" t="s">
        <v>4515</v>
      </c>
      <c r="H83" s="1465"/>
      <c r="I83" s="1442"/>
      <c r="J83" s="1439"/>
      <c r="K83" s="1442"/>
      <c r="L83" s="1464" t="s">
        <v>4516</v>
      </c>
      <c r="M83" s="1467" t="s">
        <v>1808</v>
      </c>
      <c r="N83" s="1088" t="s">
        <v>75</v>
      </c>
      <c r="O83" s="1437" t="s">
        <v>401</v>
      </c>
      <c r="P83" s="1410"/>
    </row>
    <row r="84" spans="1:16" s="1438" customFormat="1" ht="42">
      <c r="A84" s="1465"/>
      <c r="B84" s="1462"/>
      <c r="C84" s="1439"/>
      <c r="D84" s="1462"/>
      <c r="E84" s="1433" t="s">
        <v>4517</v>
      </c>
      <c r="F84" s="1464" t="s">
        <v>4518</v>
      </c>
      <c r="G84" s="1464" t="s">
        <v>4519</v>
      </c>
      <c r="H84" s="1465"/>
      <c r="I84" s="1442"/>
      <c r="J84" s="1439"/>
      <c r="K84" s="1442"/>
      <c r="L84" s="1464" t="s">
        <v>4520</v>
      </c>
      <c r="M84" s="1467" t="s">
        <v>922</v>
      </c>
      <c r="N84" s="1088" t="s">
        <v>75</v>
      </c>
      <c r="O84" s="1437" t="s">
        <v>401</v>
      </c>
      <c r="P84" s="1410"/>
    </row>
    <row r="85" spans="1:16" s="1438" customFormat="1" ht="21">
      <c r="A85" s="1465"/>
      <c r="B85" s="1462"/>
      <c r="C85" s="1439"/>
      <c r="D85" s="1462"/>
      <c r="E85" s="1433" t="s">
        <v>4521</v>
      </c>
      <c r="F85" s="1464" t="s">
        <v>4522</v>
      </c>
      <c r="G85" s="1467" t="s">
        <v>4522</v>
      </c>
      <c r="H85" s="1465"/>
      <c r="I85" s="1442"/>
      <c r="J85" s="1439"/>
      <c r="K85" s="1442"/>
      <c r="L85" s="1467" t="s">
        <v>4523</v>
      </c>
      <c r="M85" s="1467" t="s">
        <v>1085</v>
      </c>
      <c r="N85" s="1088" t="s">
        <v>75</v>
      </c>
      <c r="O85" s="1437" t="s">
        <v>401</v>
      </c>
      <c r="P85" s="1410"/>
    </row>
    <row r="86" spans="1:16" s="1438" customFormat="1">
      <c r="A86" s="1465"/>
      <c r="B86" s="1462"/>
      <c r="C86" s="1439"/>
      <c r="D86" s="1462"/>
      <c r="E86" s="1433" t="s">
        <v>4524</v>
      </c>
      <c r="F86" s="1464" t="s">
        <v>4525</v>
      </c>
      <c r="G86" s="1467" t="s">
        <v>4525</v>
      </c>
      <c r="H86" s="1465"/>
      <c r="I86" s="1442"/>
      <c r="J86" s="1439"/>
      <c r="K86" s="1442"/>
      <c r="L86" s="1467" t="s">
        <v>4526</v>
      </c>
      <c r="M86" s="1467" t="s">
        <v>1085</v>
      </c>
      <c r="N86" s="1088" t="s">
        <v>75</v>
      </c>
      <c r="O86" s="1437" t="s">
        <v>401</v>
      </c>
      <c r="P86" s="1410"/>
    </row>
    <row r="87" spans="1:16" s="1438" customFormat="1" ht="52.5">
      <c r="A87" s="1465"/>
      <c r="B87" s="1462"/>
      <c r="C87" s="1439"/>
      <c r="D87" s="1462"/>
      <c r="E87" s="1433" t="s">
        <v>4527</v>
      </c>
      <c r="F87" s="1464" t="s">
        <v>4528</v>
      </c>
      <c r="G87" s="1467" t="s">
        <v>4529</v>
      </c>
      <c r="H87" s="1465"/>
      <c r="I87" s="1442"/>
      <c r="J87" s="1439"/>
      <c r="K87" s="1442"/>
      <c r="L87" s="1467" t="s">
        <v>4530</v>
      </c>
      <c r="M87" s="1467" t="s">
        <v>783</v>
      </c>
      <c r="N87" s="1088" t="s">
        <v>75</v>
      </c>
      <c r="O87" s="1437" t="s">
        <v>401</v>
      </c>
      <c r="P87" s="1410"/>
    </row>
    <row r="88" spans="1:16" s="1438" customFormat="1" ht="31.5">
      <c r="A88" s="1465"/>
      <c r="B88" s="1462"/>
      <c r="C88" s="1439"/>
      <c r="D88" s="1462"/>
      <c r="E88" s="1433" t="s">
        <v>4531</v>
      </c>
      <c r="F88" s="1464" t="s">
        <v>4532</v>
      </c>
      <c r="G88" s="1467" t="s">
        <v>4533</v>
      </c>
      <c r="H88" s="1465"/>
      <c r="I88" s="1442"/>
      <c r="J88" s="1439"/>
      <c r="K88" s="1442"/>
      <c r="L88" s="1467" t="s">
        <v>4533</v>
      </c>
      <c r="M88" s="1467" t="s">
        <v>4534</v>
      </c>
      <c r="N88" s="1088" t="s">
        <v>75</v>
      </c>
      <c r="O88" s="1437" t="s">
        <v>401</v>
      </c>
      <c r="P88" s="1410"/>
    </row>
    <row r="89" spans="1:16" s="1438" customFormat="1">
      <c r="A89" s="1465"/>
      <c r="B89" s="1462"/>
      <c r="C89" s="1439"/>
      <c r="D89" s="1462"/>
      <c r="E89" s="1441"/>
      <c r="F89" s="1449"/>
      <c r="G89" s="1467" t="s">
        <v>4535</v>
      </c>
      <c r="H89" s="1465"/>
      <c r="I89" s="1442"/>
      <c r="J89" s="1439"/>
      <c r="K89" s="1442"/>
      <c r="L89" s="1467" t="s">
        <v>4535</v>
      </c>
      <c r="M89" s="1467" t="s">
        <v>922</v>
      </c>
      <c r="N89" s="1088" t="s">
        <v>75</v>
      </c>
      <c r="O89" s="1437" t="s">
        <v>401</v>
      </c>
      <c r="P89" s="1410"/>
    </row>
    <row r="90" spans="1:16" s="1438" customFormat="1" ht="21">
      <c r="A90" s="1465"/>
      <c r="B90" s="1462"/>
      <c r="C90" s="1439"/>
      <c r="D90" s="1462"/>
      <c r="E90" s="1433" t="s">
        <v>4536</v>
      </c>
      <c r="F90" s="1464" t="s">
        <v>4537</v>
      </c>
      <c r="G90" s="1467" t="s">
        <v>4537</v>
      </c>
      <c r="H90" s="1465"/>
      <c r="I90" s="1442"/>
      <c r="J90" s="1439"/>
      <c r="K90" s="1442"/>
      <c r="L90" s="1467" t="s">
        <v>4537</v>
      </c>
      <c r="M90" s="1437" t="s">
        <v>1205</v>
      </c>
      <c r="N90" s="1088" t="s">
        <v>75</v>
      </c>
      <c r="O90" s="1437" t="s">
        <v>401</v>
      </c>
      <c r="P90" s="1410"/>
    </row>
    <row r="91" spans="1:16" s="1438" customFormat="1" ht="42">
      <c r="A91" s="1465"/>
      <c r="B91" s="1462"/>
      <c r="C91" s="1439"/>
      <c r="D91" s="1462"/>
      <c r="E91" s="1433" t="s">
        <v>4538</v>
      </c>
      <c r="F91" s="1464" t="s">
        <v>4539</v>
      </c>
      <c r="G91" s="1467" t="s">
        <v>4540</v>
      </c>
      <c r="H91" s="1465"/>
      <c r="I91" s="1442"/>
      <c r="J91" s="1439"/>
      <c r="K91" s="1442"/>
      <c r="L91" s="1467" t="s">
        <v>4541</v>
      </c>
      <c r="M91" s="1467" t="s">
        <v>1808</v>
      </c>
      <c r="N91" s="1088" t="s">
        <v>75</v>
      </c>
      <c r="O91" s="1437" t="s">
        <v>401</v>
      </c>
      <c r="P91" s="1410"/>
    </row>
    <row r="92" spans="1:16" s="1438" customFormat="1">
      <c r="A92" s="1465"/>
      <c r="B92" s="1462"/>
      <c r="C92" s="1439"/>
      <c r="D92" s="1462"/>
      <c r="E92" s="1433" t="s">
        <v>4542</v>
      </c>
      <c r="F92" s="1464" t="s">
        <v>4543</v>
      </c>
      <c r="G92" s="1467" t="s">
        <v>4544</v>
      </c>
      <c r="H92" s="1465"/>
      <c r="I92" s="1442"/>
      <c r="J92" s="1439"/>
      <c r="K92" s="1442"/>
      <c r="L92" s="1467" t="s">
        <v>4544</v>
      </c>
      <c r="M92" s="1467" t="s">
        <v>783</v>
      </c>
      <c r="N92" s="1088" t="s">
        <v>75</v>
      </c>
      <c r="O92" s="1437" t="s">
        <v>401</v>
      </c>
      <c r="P92" s="1410"/>
    </row>
    <row r="93" spans="1:16" s="1438" customFormat="1">
      <c r="A93" s="1465"/>
      <c r="B93" s="1462"/>
      <c r="C93" s="1439"/>
      <c r="D93" s="1462"/>
      <c r="E93" s="1441"/>
      <c r="F93" s="1449"/>
      <c r="G93" s="1467" t="s">
        <v>4545</v>
      </c>
      <c r="H93" s="1465"/>
      <c r="I93" s="1442"/>
      <c r="J93" s="1439"/>
      <c r="K93" s="1442"/>
      <c r="L93" s="1467" t="s">
        <v>4545</v>
      </c>
      <c r="M93" s="1467" t="s">
        <v>1808</v>
      </c>
      <c r="N93" s="1088" t="s">
        <v>75</v>
      </c>
      <c r="O93" s="1437" t="s">
        <v>401</v>
      </c>
      <c r="P93" s="1410"/>
    </row>
    <row r="94" spans="1:16" s="1438" customFormat="1" ht="31.5">
      <c r="A94" s="1465"/>
      <c r="B94" s="1462"/>
      <c r="C94" s="1439"/>
      <c r="D94" s="1462"/>
      <c r="E94" s="1433" t="s">
        <v>4546</v>
      </c>
      <c r="F94" s="1464" t="s">
        <v>4547</v>
      </c>
      <c r="G94" s="1467" t="s">
        <v>4547</v>
      </c>
      <c r="H94" s="1465"/>
      <c r="I94" s="1442"/>
      <c r="J94" s="1439"/>
      <c r="K94" s="1442"/>
      <c r="L94" s="1467" t="s">
        <v>4547</v>
      </c>
      <c r="M94" s="1467" t="s">
        <v>1808</v>
      </c>
      <c r="N94" s="1088" t="s">
        <v>75</v>
      </c>
      <c r="O94" s="1437" t="s">
        <v>401</v>
      </c>
      <c r="P94" s="1410"/>
    </row>
    <row r="95" spans="1:16" s="1438" customFormat="1">
      <c r="A95" s="1465"/>
      <c r="B95" s="1462"/>
      <c r="C95" s="1439"/>
      <c r="D95" s="1462"/>
      <c r="E95" s="1433" t="s">
        <v>4548</v>
      </c>
      <c r="F95" s="1464" t="s">
        <v>4549</v>
      </c>
      <c r="G95" s="1467" t="s">
        <v>4550</v>
      </c>
      <c r="H95" s="1465"/>
      <c r="I95" s="1442"/>
      <c r="J95" s="1439"/>
      <c r="K95" s="1442"/>
      <c r="L95" s="1467" t="s">
        <v>4551</v>
      </c>
      <c r="M95" s="1467" t="s">
        <v>1808</v>
      </c>
      <c r="N95" s="1088" t="s">
        <v>75</v>
      </c>
      <c r="O95" s="1437" t="s">
        <v>401</v>
      </c>
      <c r="P95" s="1410"/>
    </row>
    <row r="96" spans="1:16" s="1438" customFormat="1" ht="21">
      <c r="A96" s="1465"/>
      <c r="B96" s="1462"/>
      <c r="C96" s="1439"/>
      <c r="D96" s="1462"/>
      <c r="E96" s="1433" t="s">
        <v>4552</v>
      </c>
      <c r="F96" s="1464" t="s">
        <v>4553</v>
      </c>
      <c r="G96" s="1467" t="s">
        <v>4554</v>
      </c>
      <c r="H96" s="1465"/>
      <c r="I96" s="1442"/>
      <c r="J96" s="1439"/>
      <c r="K96" s="1442"/>
      <c r="L96" s="1467" t="s">
        <v>4555</v>
      </c>
      <c r="M96" s="1467" t="s">
        <v>922</v>
      </c>
      <c r="N96" s="1088" t="s">
        <v>75</v>
      </c>
      <c r="O96" s="1437" t="s">
        <v>401</v>
      </c>
      <c r="P96" s="1410"/>
    </row>
    <row r="97" spans="1:16" s="1438" customFormat="1" ht="21">
      <c r="A97" s="1465"/>
      <c r="B97" s="1462"/>
      <c r="C97" s="1439"/>
      <c r="D97" s="1462"/>
      <c r="E97" s="1441"/>
      <c r="F97" s="1449"/>
      <c r="G97" s="1467" t="s">
        <v>4556</v>
      </c>
      <c r="H97" s="1465"/>
      <c r="I97" s="1442"/>
      <c r="J97" s="1439"/>
      <c r="K97" s="1442"/>
      <c r="L97" s="1467" t="s">
        <v>4557</v>
      </c>
      <c r="M97" s="1467" t="s">
        <v>236</v>
      </c>
      <c r="N97" s="1088" t="s">
        <v>75</v>
      </c>
      <c r="O97" s="1437" t="s">
        <v>401</v>
      </c>
      <c r="P97" s="1410"/>
    </row>
    <row r="98" spans="1:16" s="1438" customFormat="1">
      <c r="A98" s="1465"/>
      <c r="B98" s="1462"/>
      <c r="C98" s="1439"/>
      <c r="D98" s="1462"/>
      <c r="E98" s="1441"/>
      <c r="F98" s="1449"/>
      <c r="G98" s="1467" t="s">
        <v>4558</v>
      </c>
      <c r="H98" s="1465"/>
      <c r="I98" s="1442"/>
      <c r="J98" s="1439"/>
      <c r="K98" s="1442"/>
      <c r="L98" s="1467" t="s">
        <v>4559</v>
      </c>
      <c r="M98" s="1467" t="s">
        <v>783</v>
      </c>
      <c r="N98" s="1088" t="s">
        <v>75</v>
      </c>
      <c r="O98" s="1437" t="s">
        <v>401</v>
      </c>
      <c r="P98" s="1410"/>
    </row>
    <row r="99" spans="1:16" s="1438" customFormat="1" ht="42">
      <c r="A99" s="1465"/>
      <c r="B99" s="1462"/>
      <c r="C99" s="1439"/>
      <c r="D99" s="1462"/>
      <c r="E99" s="1433" t="s">
        <v>4560</v>
      </c>
      <c r="F99" s="1464" t="s">
        <v>4561</v>
      </c>
      <c r="G99" s="1467" t="s">
        <v>4562</v>
      </c>
      <c r="H99" s="1465"/>
      <c r="I99" s="1442"/>
      <c r="J99" s="1439"/>
      <c r="K99" s="1442"/>
      <c r="L99" s="1467" t="s">
        <v>4563</v>
      </c>
      <c r="M99" s="1467" t="s">
        <v>922</v>
      </c>
      <c r="N99" s="1088" t="s">
        <v>75</v>
      </c>
      <c r="O99" s="1437" t="s">
        <v>401</v>
      </c>
      <c r="P99" s="1410"/>
    </row>
    <row r="100" spans="1:16" s="1438" customFormat="1" ht="21">
      <c r="A100" s="1465"/>
      <c r="B100" s="1462"/>
      <c r="C100" s="1439"/>
      <c r="D100" s="1462"/>
      <c r="E100" s="1441"/>
      <c r="F100" s="1449"/>
      <c r="G100" s="1467" t="s">
        <v>4564</v>
      </c>
      <c r="H100" s="1465"/>
      <c r="I100" s="1442"/>
      <c r="J100" s="1439"/>
      <c r="K100" s="1442"/>
      <c r="L100" s="1467" t="s">
        <v>4565</v>
      </c>
      <c r="M100" s="1467" t="s">
        <v>236</v>
      </c>
      <c r="N100" s="1088" t="s">
        <v>75</v>
      </c>
      <c r="O100" s="1437" t="s">
        <v>401</v>
      </c>
      <c r="P100" s="1410"/>
    </row>
    <row r="101" spans="1:16" s="1438" customFormat="1" ht="94.5">
      <c r="A101" s="1465"/>
      <c r="B101" s="1462"/>
      <c r="C101" s="1439"/>
      <c r="D101" s="1462"/>
      <c r="E101" s="1433" t="s">
        <v>4566</v>
      </c>
      <c r="F101" s="1434" t="s">
        <v>4567</v>
      </c>
      <c r="G101" s="1467" t="s">
        <v>4568</v>
      </c>
      <c r="H101" s="1465"/>
      <c r="I101" s="1442"/>
      <c r="J101" s="1439"/>
      <c r="K101" s="1442"/>
      <c r="L101" s="1467" t="s">
        <v>4569</v>
      </c>
      <c r="M101" s="1467" t="s">
        <v>236</v>
      </c>
      <c r="N101" s="1088" t="s">
        <v>75</v>
      </c>
      <c r="O101" s="1437" t="s">
        <v>401</v>
      </c>
      <c r="P101" s="1410"/>
    </row>
    <row r="102" spans="1:16" s="1438" customFormat="1">
      <c r="A102" s="1465"/>
      <c r="B102" s="1462"/>
      <c r="C102" s="1439"/>
      <c r="D102" s="1462"/>
      <c r="E102" s="1441"/>
      <c r="F102" s="1442"/>
      <c r="G102" s="1467" t="s">
        <v>4570</v>
      </c>
      <c r="H102" s="1465"/>
      <c r="I102" s="1442"/>
      <c r="J102" s="1439"/>
      <c r="K102" s="1442"/>
      <c r="L102" s="1467" t="s">
        <v>4571</v>
      </c>
      <c r="M102" s="1467" t="s">
        <v>1808</v>
      </c>
      <c r="N102" s="1088" t="s">
        <v>75</v>
      </c>
      <c r="O102" s="1437" t="s">
        <v>401</v>
      </c>
      <c r="P102" s="1410"/>
    </row>
    <row r="103" spans="1:16" s="1438" customFormat="1" ht="12.75" customHeight="1">
      <c r="A103" s="1465"/>
      <c r="B103" s="1462"/>
      <c r="C103" s="1439"/>
      <c r="D103" s="1462"/>
      <c r="E103" s="1447"/>
      <c r="F103" s="1448"/>
      <c r="G103" s="1467" t="s">
        <v>4572</v>
      </c>
      <c r="H103" s="1465"/>
      <c r="I103" s="1442"/>
      <c r="J103" s="1439"/>
      <c r="K103" s="1442"/>
      <c r="L103" s="1467" t="s">
        <v>4572</v>
      </c>
      <c r="M103" s="1467" t="s">
        <v>1808</v>
      </c>
      <c r="N103" s="1088" t="s">
        <v>75</v>
      </c>
      <c r="O103" s="1437" t="s">
        <v>401</v>
      </c>
      <c r="P103" s="1410"/>
    </row>
    <row r="104" spans="1:16" s="1438" customFormat="1" ht="115.5">
      <c r="A104" s="1465"/>
      <c r="B104" s="1462"/>
      <c r="C104" s="1439"/>
      <c r="D104" s="1462"/>
      <c r="E104" s="1433" t="s">
        <v>4573</v>
      </c>
      <c r="F104" s="1434" t="s">
        <v>4574</v>
      </c>
      <c r="G104" s="1467" t="s">
        <v>4575</v>
      </c>
      <c r="H104" s="1465"/>
      <c r="I104" s="1442"/>
      <c r="J104" s="1439"/>
      <c r="K104" s="1442"/>
      <c r="L104" s="1467" t="s">
        <v>4576</v>
      </c>
      <c r="M104" s="1467" t="s">
        <v>922</v>
      </c>
      <c r="N104" s="1088" t="s">
        <v>75</v>
      </c>
      <c r="O104" s="1437" t="s">
        <v>401</v>
      </c>
      <c r="P104" s="1410"/>
    </row>
    <row r="105" spans="1:16" s="1438" customFormat="1" ht="21">
      <c r="A105" s="1465"/>
      <c r="B105" s="1462"/>
      <c r="C105" s="1439"/>
      <c r="D105" s="1462"/>
      <c r="E105" s="1441"/>
      <c r="F105" s="1442"/>
      <c r="G105" s="1467" t="s">
        <v>4577</v>
      </c>
      <c r="H105" s="1465"/>
      <c r="I105" s="1442"/>
      <c r="J105" s="1439"/>
      <c r="K105" s="1442"/>
      <c r="L105" s="1467" t="s">
        <v>4578</v>
      </c>
      <c r="M105" s="1467" t="s">
        <v>4579</v>
      </c>
      <c r="N105" s="1088" t="s">
        <v>75</v>
      </c>
      <c r="O105" s="1437" t="s">
        <v>401</v>
      </c>
      <c r="P105" s="1410"/>
    </row>
    <row r="106" spans="1:16" s="1438" customFormat="1" ht="21">
      <c r="A106" s="1465"/>
      <c r="B106" s="1462"/>
      <c r="C106" s="1439"/>
      <c r="D106" s="1462"/>
      <c r="E106" s="1441"/>
      <c r="F106" s="1442"/>
      <c r="G106" s="1467" t="s">
        <v>4580</v>
      </c>
      <c r="H106" s="1465"/>
      <c r="I106" s="1442"/>
      <c r="J106" s="1439"/>
      <c r="K106" s="1442"/>
      <c r="L106" s="1467" t="s">
        <v>4581</v>
      </c>
      <c r="M106" s="1467" t="s">
        <v>1085</v>
      </c>
      <c r="N106" s="1088" t="s">
        <v>75</v>
      </c>
      <c r="O106" s="1437" t="s">
        <v>401</v>
      </c>
      <c r="P106" s="1410"/>
    </row>
    <row r="107" spans="1:16" s="1438" customFormat="1" ht="21">
      <c r="A107" s="1465"/>
      <c r="B107" s="1462"/>
      <c r="C107" s="1439"/>
      <c r="D107" s="1462"/>
      <c r="E107" s="1441"/>
      <c r="F107" s="1442"/>
      <c r="G107" s="1467" t="s">
        <v>4582</v>
      </c>
      <c r="H107" s="1465"/>
      <c r="I107" s="1442"/>
      <c r="J107" s="1439"/>
      <c r="K107" s="1442"/>
      <c r="L107" s="1467" t="s">
        <v>4583</v>
      </c>
      <c r="M107" s="1467" t="s">
        <v>783</v>
      </c>
      <c r="N107" s="1088" t="s">
        <v>75</v>
      </c>
      <c r="O107" s="1437" t="s">
        <v>401</v>
      </c>
      <c r="P107" s="1410"/>
    </row>
    <row r="108" spans="1:16" s="1438" customFormat="1" ht="42">
      <c r="A108" s="1465"/>
      <c r="B108" s="1462"/>
      <c r="C108" s="1439"/>
      <c r="D108" s="1462"/>
      <c r="E108" s="1441"/>
      <c r="F108" s="1442"/>
      <c r="G108" s="1467" t="s">
        <v>4584</v>
      </c>
      <c r="H108" s="1465"/>
      <c r="I108" s="1442"/>
      <c r="J108" s="1439"/>
      <c r="K108" s="1442"/>
      <c r="L108" s="1467" t="s">
        <v>4585</v>
      </c>
      <c r="M108" s="1467" t="s">
        <v>4586</v>
      </c>
      <c r="N108" s="1088" t="s">
        <v>75</v>
      </c>
      <c r="O108" s="1437" t="s">
        <v>401</v>
      </c>
      <c r="P108" s="1410"/>
    </row>
    <row r="109" spans="1:16" s="1438" customFormat="1" ht="31.5">
      <c r="A109" s="1465"/>
      <c r="B109" s="1462"/>
      <c r="C109" s="1439"/>
      <c r="D109" s="1462"/>
      <c r="E109" s="1441"/>
      <c r="F109" s="1442"/>
      <c r="G109" s="1435" t="s">
        <v>4587</v>
      </c>
      <c r="H109" s="1465"/>
      <c r="I109" s="1442"/>
      <c r="J109" s="1439"/>
      <c r="K109" s="1442"/>
      <c r="L109" s="1467" t="s">
        <v>4588</v>
      </c>
      <c r="M109" s="1467" t="s">
        <v>783</v>
      </c>
      <c r="N109" s="1088" t="s">
        <v>75</v>
      </c>
      <c r="O109" s="1437" t="s">
        <v>401</v>
      </c>
      <c r="P109" s="1410"/>
    </row>
    <row r="110" spans="1:16" s="1438" customFormat="1" ht="21">
      <c r="A110" s="1465"/>
      <c r="B110" s="1462"/>
      <c r="C110" s="1439"/>
      <c r="D110" s="1462"/>
      <c r="E110" s="1441"/>
      <c r="F110" s="1442"/>
      <c r="G110" s="1446"/>
      <c r="H110" s="1465"/>
      <c r="I110" s="1442"/>
      <c r="J110" s="1439"/>
      <c r="K110" s="1442"/>
      <c r="L110" s="1467" t="s">
        <v>4589</v>
      </c>
      <c r="M110" s="1467" t="s">
        <v>1808</v>
      </c>
      <c r="N110" s="1088" t="s">
        <v>75</v>
      </c>
      <c r="O110" s="1437" t="s">
        <v>401</v>
      </c>
      <c r="P110" s="1410"/>
    </row>
    <row r="111" spans="1:16" s="1438" customFormat="1" ht="42">
      <c r="A111" s="1465"/>
      <c r="B111" s="1462"/>
      <c r="C111" s="1439"/>
      <c r="D111" s="1462"/>
      <c r="E111" s="1441"/>
      <c r="F111" s="1442"/>
      <c r="G111" s="1467" t="s">
        <v>4590</v>
      </c>
      <c r="H111" s="1465"/>
      <c r="I111" s="1442"/>
      <c r="J111" s="1439"/>
      <c r="K111" s="1442"/>
      <c r="L111" s="1467" t="s">
        <v>4591</v>
      </c>
      <c r="M111" s="1467" t="s">
        <v>4482</v>
      </c>
      <c r="N111" s="1088" t="s">
        <v>75</v>
      </c>
      <c r="O111" s="1437" t="s">
        <v>401</v>
      </c>
      <c r="P111" s="1410"/>
    </row>
    <row r="112" spans="1:16" s="1438" customFormat="1" ht="42">
      <c r="A112" s="1465"/>
      <c r="B112" s="1462"/>
      <c r="C112" s="1439"/>
      <c r="D112" s="1462"/>
      <c r="E112" s="1441"/>
      <c r="F112" s="1442"/>
      <c r="G112" s="1467" t="s">
        <v>4592</v>
      </c>
      <c r="H112" s="1465"/>
      <c r="I112" s="1442"/>
      <c r="J112" s="1439"/>
      <c r="K112" s="1442"/>
      <c r="L112" s="1467" t="s">
        <v>4593</v>
      </c>
      <c r="M112" s="1467" t="s">
        <v>1808</v>
      </c>
      <c r="N112" s="1088" t="s">
        <v>75</v>
      </c>
      <c r="O112" s="1437" t="s">
        <v>401</v>
      </c>
      <c r="P112" s="1410"/>
    </row>
    <row r="113" spans="1:16" s="1438" customFormat="1" ht="12.75" customHeight="1">
      <c r="A113" s="1465"/>
      <c r="B113" s="1462"/>
      <c r="C113" s="1439"/>
      <c r="D113" s="1462"/>
      <c r="E113" s="1441"/>
      <c r="F113" s="1442"/>
      <c r="G113" s="1467" t="s">
        <v>4594</v>
      </c>
      <c r="H113" s="1465"/>
      <c r="I113" s="1442"/>
      <c r="J113" s="1439"/>
      <c r="K113" s="1442"/>
      <c r="L113" s="1467" t="s">
        <v>4595</v>
      </c>
      <c r="M113" s="1467" t="s">
        <v>236</v>
      </c>
      <c r="N113" s="1088" t="s">
        <v>75</v>
      </c>
      <c r="O113" s="1437" t="s">
        <v>401</v>
      </c>
      <c r="P113" s="1410"/>
    </row>
    <row r="114" spans="1:16" s="1438" customFormat="1" ht="12.75" customHeight="1">
      <c r="A114" s="1465"/>
      <c r="B114" s="1462"/>
      <c r="C114" s="1439"/>
      <c r="D114" s="1462"/>
      <c r="E114" s="1441"/>
      <c r="F114" s="1442"/>
      <c r="G114" s="1467" t="s">
        <v>4596</v>
      </c>
      <c r="H114" s="1465"/>
      <c r="I114" s="1442"/>
      <c r="J114" s="1439"/>
      <c r="K114" s="1442"/>
      <c r="L114" s="1467" t="s">
        <v>4597</v>
      </c>
      <c r="M114" s="1435" t="s">
        <v>783</v>
      </c>
      <c r="N114" s="1088" t="s">
        <v>75</v>
      </c>
      <c r="O114" s="1437" t="s">
        <v>401</v>
      </c>
      <c r="P114" s="1410"/>
    </row>
    <row r="115" spans="1:16" s="1438" customFormat="1" ht="12.75" customHeight="1">
      <c r="A115" s="1465"/>
      <c r="B115" s="1462"/>
      <c r="C115" s="1439"/>
      <c r="D115" s="1462"/>
      <c r="E115" s="1441"/>
      <c r="F115" s="1442"/>
      <c r="G115" s="1467" t="s">
        <v>4598</v>
      </c>
      <c r="H115" s="1465"/>
      <c r="I115" s="1442"/>
      <c r="J115" s="1439"/>
      <c r="K115" s="1442"/>
      <c r="L115" s="1467" t="s">
        <v>4599</v>
      </c>
      <c r="M115" s="1463"/>
      <c r="N115" s="1088" t="s">
        <v>75</v>
      </c>
      <c r="O115" s="1437" t="s">
        <v>401</v>
      </c>
      <c r="P115" s="1410"/>
    </row>
    <row r="116" spans="1:16" s="1438" customFormat="1" ht="12.75" customHeight="1">
      <c r="A116" s="1465"/>
      <c r="B116" s="1462"/>
      <c r="C116" s="1439"/>
      <c r="D116" s="1462"/>
      <c r="E116" s="1441"/>
      <c r="F116" s="1442"/>
      <c r="G116" s="1467" t="s">
        <v>4600</v>
      </c>
      <c r="H116" s="1465"/>
      <c r="I116" s="1442"/>
      <c r="J116" s="1439"/>
      <c r="K116" s="1442"/>
      <c r="L116" s="1467" t="s">
        <v>4601</v>
      </c>
      <c r="M116" s="1463"/>
      <c r="N116" s="1088" t="s">
        <v>75</v>
      </c>
      <c r="O116" s="1437" t="s">
        <v>401</v>
      </c>
      <c r="P116" s="1410"/>
    </row>
    <row r="117" spans="1:16" s="1438" customFormat="1" ht="12.75" customHeight="1">
      <c r="A117" s="1465"/>
      <c r="B117" s="1462"/>
      <c r="C117" s="1439"/>
      <c r="D117" s="1462"/>
      <c r="E117" s="1441"/>
      <c r="F117" s="1442"/>
      <c r="G117" s="1467" t="s">
        <v>4602</v>
      </c>
      <c r="H117" s="1465"/>
      <c r="I117" s="1442"/>
      <c r="J117" s="1439"/>
      <c r="K117" s="1442"/>
      <c r="L117" s="1467" t="s">
        <v>4603</v>
      </c>
      <c r="M117" s="1446"/>
      <c r="N117" s="1088" t="s">
        <v>75</v>
      </c>
      <c r="O117" s="1437" t="s">
        <v>401</v>
      </c>
      <c r="P117" s="1410"/>
    </row>
    <row r="118" spans="1:16" s="1438" customFormat="1" ht="12.75" customHeight="1">
      <c r="A118" s="1465"/>
      <c r="B118" s="1462"/>
      <c r="C118" s="1439"/>
      <c r="D118" s="1462"/>
      <c r="E118" s="1447"/>
      <c r="F118" s="1448"/>
      <c r="G118" s="1467" t="s">
        <v>4604</v>
      </c>
      <c r="H118" s="1465"/>
      <c r="I118" s="1442"/>
      <c r="J118" s="1439"/>
      <c r="K118" s="1442"/>
      <c r="L118" s="1467" t="s">
        <v>4604</v>
      </c>
      <c r="M118" s="1437" t="s">
        <v>1808</v>
      </c>
      <c r="N118" s="1088" t="s">
        <v>75</v>
      </c>
      <c r="O118" s="1437" t="s">
        <v>401</v>
      </c>
      <c r="P118" s="1410"/>
    </row>
    <row r="119" spans="1:16" s="1438" customFormat="1" ht="12.75" customHeight="1">
      <c r="A119" s="1465"/>
      <c r="B119" s="1462"/>
      <c r="C119" s="1439"/>
      <c r="D119" s="1462"/>
      <c r="E119" s="1447" t="s">
        <v>4605</v>
      </c>
      <c r="F119" s="1448" t="s">
        <v>4606</v>
      </c>
      <c r="G119" s="1467" t="s">
        <v>4607</v>
      </c>
      <c r="H119" s="1465"/>
      <c r="I119" s="1442"/>
      <c r="J119" s="1439"/>
      <c r="K119" s="1442"/>
      <c r="L119" s="1467" t="s">
        <v>4607</v>
      </c>
      <c r="M119" s="1445" t="s">
        <v>1205</v>
      </c>
      <c r="N119" s="1088" t="s">
        <v>75</v>
      </c>
      <c r="O119" s="1437" t="s">
        <v>401</v>
      </c>
      <c r="P119" s="1410"/>
    </row>
    <row r="120" spans="1:16" s="1438" customFormat="1" ht="12.75" customHeight="1">
      <c r="A120" s="1465"/>
      <c r="B120" s="1462"/>
      <c r="C120" s="1439"/>
      <c r="D120" s="1462"/>
      <c r="E120" s="1447" t="s">
        <v>4608</v>
      </c>
      <c r="F120" s="1448" t="s">
        <v>4609</v>
      </c>
      <c r="G120" s="1467" t="s">
        <v>4610</v>
      </c>
      <c r="H120" s="1465"/>
      <c r="I120" s="1442"/>
      <c r="J120" s="1439"/>
      <c r="K120" s="1442"/>
      <c r="L120" s="1467" t="s">
        <v>4611</v>
      </c>
      <c r="M120" s="1445" t="s">
        <v>1205</v>
      </c>
      <c r="N120" s="1088" t="s">
        <v>75</v>
      </c>
      <c r="O120" s="1437" t="s">
        <v>401</v>
      </c>
      <c r="P120" s="1410"/>
    </row>
    <row r="121" spans="1:16" s="1438" customFormat="1" ht="12.75" customHeight="1">
      <c r="A121" s="1465"/>
      <c r="B121" s="1462"/>
      <c r="C121" s="1456"/>
      <c r="D121" s="1468"/>
      <c r="E121" s="1447" t="s">
        <v>4612</v>
      </c>
      <c r="F121" s="1448" t="s">
        <v>4613</v>
      </c>
      <c r="G121" s="1467" t="s">
        <v>4614</v>
      </c>
      <c r="H121" s="1465"/>
      <c r="I121" s="1442"/>
      <c r="J121" s="1456"/>
      <c r="K121" s="1448"/>
      <c r="L121" s="1467" t="s">
        <v>4614</v>
      </c>
      <c r="M121" s="1445" t="s">
        <v>1205</v>
      </c>
      <c r="N121" s="1088" t="s">
        <v>75</v>
      </c>
      <c r="O121" s="1437" t="s">
        <v>401</v>
      </c>
      <c r="P121" s="1410"/>
    </row>
    <row r="122" spans="1:16" s="1438" customFormat="1" ht="21">
      <c r="A122" s="1465"/>
      <c r="B122" s="1462"/>
      <c r="C122" s="1439" t="s">
        <v>1213</v>
      </c>
      <c r="D122" s="1462" t="s">
        <v>4615</v>
      </c>
      <c r="E122" s="1453" t="s">
        <v>1733</v>
      </c>
      <c r="F122" s="1454" t="s">
        <v>4616</v>
      </c>
      <c r="G122" s="1467" t="s">
        <v>4617</v>
      </c>
      <c r="H122" s="1465"/>
      <c r="I122" s="1442"/>
      <c r="J122" s="1439" t="s">
        <v>1213</v>
      </c>
      <c r="K122" s="1442" t="s">
        <v>4615</v>
      </c>
      <c r="L122" s="1467" t="s">
        <v>4618</v>
      </c>
      <c r="M122" s="1437" t="s">
        <v>1808</v>
      </c>
      <c r="N122" s="1088" t="s">
        <v>75</v>
      </c>
      <c r="O122" s="1437" t="s">
        <v>401</v>
      </c>
      <c r="P122" s="1410"/>
    </row>
    <row r="123" spans="1:16" s="1438" customFormat="1" ht="42">
      <c r="A123" s="1465"/>
      <c r="B123" s="1462"/>
      <c r="C123" s="1439"/>
      <c r="D123" s="1462"/>
      <c r="E123" s="1453" t="s">
        <v>1765</v>
      </c>
      <c r="F123" s="1454" t="s">
        <v>4619</v>
      </c>
      <c r="G123" s="1467" t="s">
        <v>4620</v>
      </c>
      <c r="H123" s="1465"/>
      <c r="I123" s="1442"/>
      <c r="J123" s="1439"/>
      <c r="K123" s="1442"/>
      <c r="L123" s="1467" t="s">
        <v>4621</v>
      </c>
      <c r="M123" s="1437" t="s">
        <v>1808</v>
      </c>
      <c r="N123" s="1088" t="s">
        <v>75</v>
      </c>
      <c r="O123" s="1437" t="s">
        <v>401</v>
      </c>
      <c r="P123" s="1410"/>
    </row>
    <row r="124" spans="1:16" s="1438" customFormat="1" ht="31.5">
      <c r="A124" s="1465"/>
      <c r="B124" s="1462"/>
      <c r="C124" s="1439"/>
      <c r="D124" s="1462"/>
      <c r="E124" s="1453" t="s">
        <v>1884</v>
      </c>
      <c r="F124" s="1454" t="s">
        <v>4622</v>
      </c>
      <c r="G124" s="1467" t="s">
        <v>4623</v>
      </c>
      <c r="H124" s="1465"/>
      <c r="I124" s="1442"/>
      <c r="J124" s="1439"/>
      <c r="K124" s="1442"/>
      <c r="L124" s="1467" t="s">
        <v>4624</v>
      </c>
      <c r="M124" s="1437" t="s">
        <v>1808</v>
      </c>
      <c r="N124" s="1088" t="s">
        <v>75</v>
      </c>
      <c r="O124" s="1437" t="s">
        <v>401</v>
      </c>
      <c r="P124" s="1410"/>
    </row>
    <row r="125" spans="1:16" s="1438" customFormat="1" ht="31.5">
      <c r="A125" s="1465"/>
      <c r="B125" s="1462"/>
      <c r="C125" s="1439"/>
      <c r="D125" s="1462"/>
      <c r="E125" s="1441" t="s">
        <v>1889</v>
      </c>
      <c r="F125" s="1442" t="s">
        <v>4625</v>
      </c>
      <c r="G125" s="1467" t="s">
        <v>4626</v>
      </c>
      <c r="H125" s="1465"/>
      <c r="I125" s="1442"/>
      <c r="J125" s="1439"/>
      <c r="K125" s="1442"/>
      <c r="L125" s="1467" t="s">
        <v>4627</v>
      </c>
      <c r="M125" s="1437" t="s">
        <v>1808</v>
      </c>
      <c r="N125" s="1088" t="s">
        <v>75</v>
      </c>
      <c r="O125" s="1437" t="s">
        <v>401</v>
      </c>
      <c r="P125" s="1410"/>
    </row>
    <row r="126" spans="1:16" s="1438" customFormat="1" ht="31.5">
      <c r="A126" s="1465"/>
      <c r="B126" s="1462"/>
      <c r="C126" s="1439"/>
      <c r="D126" s="1462"/>
      <c r="E126" s="1447"/>
      <c r="F126" s="1448"/>
      <c r="G126" s="1467" t="s">
        <v>4628</v>
      </c>
      <c r="H126" s="1465"/>
      <c r="I126" s="1442"/>
      <c r="J126" s="1439"/>
      <c r="K126" s="1442"/>
      <c r="L126" s="1467" t="s">
        <v>4629</v>
      </c>
      <c r="M126" s="1437" t="s">
        <v>1808</v>
      </c>
      <c r="N126" s="1088" t="s">
        <v>75</v>
      </c>
      <c r="O126" s="1437" t="s">
        <v>401</v>
      </c>
      <c r="P126" s="1410"/>
    </row>
    <row r="127" spans="1:16" s="1438" customFormat="1" ht="31.5">
      <c r="A127" s="1465"/>
      <c r="B127" s="1462"/>
      <c r="C127" s="1439"/>
      <c r="D127" s="1462"/>
      <c r="E127" s="1453" t="s">
        <v>1051</v>
      </c>
      <c r="F127" s="1454" t="s">
        <v>4630</v>
      </c>
      <c r="G127" s="1467" t="s">
        <v>4631</v>
      </c>
      <c r="H127" s="1465"/>
      <c r="I127" s="1442"/>
      <c r="J127" s="1439"/>
      <c r="K127" s="1442"/>
      <c r="L127" s="1467" t="s">
        <v>4632</v>
      </c>
      <c r="M127" s="1437" t="s">
        <v>1808</v>
      </c>
      <c r="N127" s="1088" t="s">
        <v>75</v>
      </c>
      <c r="O127" s="1437" t="s">
        <v>401</v>
      </c>
      <c r="P127" s="1410"/>
    </row>
    <row r="128" spans="1:16" s="1438" customFormat="1" ht="73.5">
      <c r="A128" s="1465"/>
      <c r="B128" s="1462"/>
      <c r="C128" s="1439"/>
      <c r="D128" s="1462"/>
      <c r="E128" s="1453" t="s">
        <v>1557</v>
      </c>
      <c r="F128" s="1454" t="s">
        <v>4633</v>
      </c>
      <c r="G128" s="1467" t="s">
        <v>4634</v>
      </c>
      <c r="H128" s="1465"/>
      <c r="I128" s="1442"/>
      <c r="J128" s="1439"/>
      <c r="K128" s="1442"/>
      <c r="L128" s="1467" t="s">
        <v>4635</v>
      </c>
      <c r="M128" s="1437" t="s">
        <v>1808</v>
      </c>
      <c r="N128" s="1088" t="s">
        <v>75</v>
      </c>
      <c r="O128" s="1437" t="s">
        <v>401</v>
      </c>
      <c r="P128" s="1410"/>
    </row>
    <row r="129" spans="1:16" s="1438" customFormat="1" ht="42">
      <c r="A129" s="1465"/>
      <c r="B129" s="1462"/>
      <c r="C129" s="1439"/>
      <c r="D129" s="1462"/>
      <c r="E129" s="1453" t="s">
        <v>696</v>
      </c>
      <c r="F129" s="1454" t="s">
        <v>4636</v>
      </c>
      <c r="G129" s="1467" t="s">
        <v>4637</v>
      </c>
      <c r="H129" s="1465"/>
      <c r="I129" s="1442"/>
      <c r="J129" s="1439"/>
      <c r="K129" s="1442"/>
      <c r="L129" s="1467" t="s">
        <v>4638</v>
      </c>
      <c r="M129" s="1437" t="s">
        <v>1808</v>
      </c>
      <c r="N129" s="1088" t="s">
        <v>75</v>
      </c>
      <c r="O129" s="1437" t="s">
        <v>401</v>
      </c>
      <c r="P129" s="1410"/>
    </row>
    <row r="130" spans="1:16" s="1438" customFormat="1" ht="21">
      <c r="A130" s="1465"/>
      <c r="B130" s="1462"/>
      <c r="C130" s="1439"/>
      <c r="D130" s="1462"/>
      <c r="E130" s="1453" t="s">
        <v>2337</v>
      </c>
      <c r="F130" s="1454" t="s">
        <v>4639</v>
      </c>
      <c r="G130" s="1467" t="s">
        <v>4640</v>
      </c>
      <c r="H130" s="1465"/>
      <c r="I130" s="1442"/>
      <c r="J130" s="1439"/>
      <c r="K130" s="1442"/>
      <c r="L130" s="1467" t="s">
        <v>4641</v>
      </c>
      <c r="M130" s="1437" t="s">
        <v>1808</v>
      </c>
      <c r="N130" s="1088" t="s">
        <v>75</v>
      </c>
      <c r="O130" s="1437" t="s">
        <v>401</v>
      </c>
      <c r="P130" s="1410"/>
    </row>
    <row r="131" spans="1:16" s="1438" customFormat="1" ht="21">
      <c r="A131" s="1465"/>
      <c r="B131" s="1462"/>
      <c r="C131" s="1439"/>
      <c r="D131" s="1462"/>
      <c r="E131" s="1453" t="s">
        <v>2504</v>
      </c>
      <c r="F131" s="1454" t="s">
        <v>4642</v>
      </c>
      <c r="G131" s="1467" t="s">
        <v>4643</v>
      </c>
      <c r="H131" s="1465"/>
      <c r="I131" s="1442"/>
      <c r="J131" s="1439"/>
      <c r="K131" s="1442"/>
      <c r="L131" s="1467" t="s">
        <v>4644</v>
      </c>
      <c r="M131" s="1437" t="s">
        <v>1808</v>
      </c>
      <c r="N131" s="1088" t="s">
        <v>75</v>
      </c>
      <c r="O131" s="1437" t="s">
        <v>401</v>
      </c>
      <c r="P131" s="1410"/>
    </row>
    <row r="132" spans="1:16" s="1438" customFormat="1">
      <c r="A132" s="1465"/>
      <c r="B132" s="1462"/>
      <c r="C132" s="1439"/>
      <c r="D132" s="1462"/>
      <c r="E132" s="1453" t="s">
        <v>4375</v>
      </c>
      <c r="F132" s="1454" t="s">
        <v>4645</v>
      </c>
      <c r="G132" s="1467" t="s">
        <v>4646</v>
      </c>
      <c r="H132" s="1465"/>
      <c r="I132" s="1442"/>
      <c r="J132" s="1439"/>
      <c r="K132" s="1442"/>
      <c r="L132" s="1467" t="s">
        <v>4647</v>
      </c>
      <c r="M132" s="1437" t="s">
        <v>1808</v>
      </c>
      <c r="N132" s="1088" t="s">
        <v>75</v>
      </c>
      <c r="O132" s="1437" t="s">
        <v>401</v>
      </c>
      <c r="P132" s="1410"/>
    </row>
    <row r="133" spans="1:16" s="1438" customFormat="1" ht="21">
      <c r="A133" s="1465"/>
      <c r="B133" s="1462"/>
      <c r="C133" s="1439"/>
      <c r="D133" s="1462"/>
      <c r="E133" s="1453" t="s">
        <v>4391</v>
      </c>
      <c r="F133" s="1454" t="s">
        <v>4648</v>
      </c>
      <c r="G133" s="1467" t="s">
        <v>4649</v>
      </c>
      <c r="H133" s="1465"/>
      <c r="I133" s="1442"/>
      <c r="J133" s="1439"/>
      <c r="K133" s="1442"/>
      <c r="L133" s="1467" t="s">
        <v>4650</v>
      </c>
      <c r="M133" s="1437" t="s">
        <v>1808</v>
      </c>
      <c r="N133" s="1088" t="s">
        <v>75</v>
      </c>
      <c r="O133" s="1437" t="s">
        <v>401</v>
      </c>
      <c r="P133" s="1410"/>
    </row>
    <row r="134" spans="1:16" s="1438" customFormat="1" ht="12.75" customHeight="1">
      <c r="A134" s="1465"/>
      <c r="B134" s="1462"/>
      <c r="C134" s="1439"/>
      <c r="D134" s="1462"/>
      <c r="E134" s="1453" t="s">
        <v>4651</v>
      </c>
      <c r="F134" s="1454" t="s">
        <v>4652</v>
      </c>
      <c r="G134" s="1467" t="s">
        <v>4653</v>
      </c>
      <c r="H134" s="1465"/>
      <c r="I134" s="1442"/>
      <c r="J134" s="1439"/>
      <c r="K134" s="1442"/>
      <c r="L134" s="1467" t="s">
        <v>4654</v>
      </c>
      <c r="M134" s="1437" t="s">
        <v>1808</v>
      </c>
      <c r="N134" s="1088" t="s">
        <v>75</v>
      </c>
      <c r="O134" s="1437" t="s">
        <v>401</v>
      </c>
      <c r="P134" s="1410"/>
    </row>
    <row r="135" spans="1:16" s="1438" customFormat="1" ht="12.75" customHeight="1">
      <c r="A135" s="1465"/>
      <c r="B135" s="1462"/>
      <c r="C135" s="1439"/>
      <c r="D135" s="1462"/>
      <c r="E135" s="1453" t="s">
        <v>4395</v>
      </c>
      <c r="F135" s="1454" t="s">
        <v>4655</v>
      </c>
      <c r="G135" s="1467" t="s">
        <v>4655</v>
      </c>
      <c r="H135" s="1465"/>
      <c r="I135" s="1442"/>
      <c r="J135" s="1439"/>
      <c r="K135" s="1442"/>
      <c r="L135" s="1467" t="s">
        <v>4655</v>
      </c>
      <c r="M135" s="1437" t="s">
        <v>1808</v>
      </c>
      <c r="N135" s="1088" t="s">
        <v>75</v>
      </c>
      <c r="O135" s="1437" t="s">
        <v>401</v>
      </c>
      <c r="P135" s="1410"/>
    </row>
    <row r="136" spans="1:16" s="1438" customFormat="1" ht="21">
      <c r="A136" s="1465"/>
      <c r="B136" s="1462"/>
      <c r="C136" s="1439"/>
      <c r="D136" s="1462"/>
      <c r="E136" s="1441" t="s">
        <v>4656</v>
      </c>
      <c r="F136" s="1442" t="s">
        <v>4657</v>
      </c>
      <c r="G136" s="1467" t="s">
        <v>4658</v>
      </c>
      <c r="H136" s="1465"/>
      <c r="I136" s="1442"/>
      <c r="J136" s="1439"/>
      <c r="K136" s="1442"/>
      <c r="L136" s="1467" t="s">
        <v>4659</v>
      </c>
      <c r="M136" s="1437" t="s">
        <v>1808</v>
      </c>
      <c r="N136" s="1088" t="s">
        <v>75</v>
      </c>
      <c r="O136" s="1437" t="s">
        <v>401</v>
      </c>
      <c r="P136" s="1410"/>
    </row>
    <row r="137" spans="1:16" s="1438" customFormat="1">
      <c r="A137" s="1465"/>
      <c r="B137" s="1462"/>
      <c r="C137" s="1439"/>
      <c r="D137" s="1462"/>
      <c r="E137" s="1441"/>
      <c r="F137" s="1442"/>
      <c r="G137" s="1467" t="s">
        <v>4660</v>
      </c>
      <c r="H137" s="1465"/>
      <c r="I137" s="1442"/>
      <c r="J137" s="1439"/>
      <c r="K137" s="1442"/>
      <c r="L137" s="1467" t="s">
        <v>4661</v>
      </c>
      <c r="M137" s="1437" t="s">
        <v>1808</v>
      </c>
      <c r="N137" s="1088" t="s">
        <v>75</v>
      </c>
      <c r="O137" s="1437" t="s">
        <v>401</v>
      </c>
      <c r="P137" s="1410"/>
    </row>
    <row r="138" spans="1:16" s="1438" customFormat="1" ht="21">
      <c r="A138" s="1465"/>
      <c r="B138" s="1462"/>
      <c r="C138" s="1439"/>
      <c r="D138" s="1462"/>
      <c r="E138" s="1441"/>
      <c r="F138" s="1442"/>
      <c r="G138" s="1467" t="s">
        <v>4662</v>
      </c>
      <c r="H138" s="1465"/>
      <c r="I138" s="1442"/>
      <c r="J138" s="1439"/>
      <c r="K138" s="1442"/>
      <c r="L138" s="1467" t="s">
        <v>4663</v>
      </c>
      <c r="M138" s="1437" t="s">
        <v>1808</v>
      </c>
      <c r="N138" s="1088" t="s">
        <v>75</v>
      </c>
      <c r="O138" s="1437" t="s">
        <v>401</v>
      </c>
      <c r="P138" s="1410"/>
    </row>
    <row r="139" spans="1:16" s="1438" customFormat="1" ht="31.5">
      <c r="A139" s="1465"/>
      <c r="B139" s="1462"/>
      <c r="C139" s="1439"/>
      <c r="D139" s="1462"/>
      <c r="E139" s="1441"/>
      <c r="F139" s="1442"/>
      <c r="G139" s="1467" t="s">
        <v>4664</v>
      </c>
      <c r="H139" s="1465"/>
      <c r="I139" s="1442"/>
      <c r="J139" s="1439"/>
      <c r="K139" s="1442"/>
      <c r="L139" s="1467" t="s">
        <v>4665</v>
      </c>
      <c r="M139" s="1437" t="s">
        <v>1808</v>
      </c>
      <c r="N139" s="1088" t="s">
        <v>75</v>
      </c>
      <c r="O139" s="1437" t="s">
        <v>401</v>
      </c>
      <c r="P139" s="1410"/>
    </row>
    <row r="140" spans="1:16" s="1438" customFormat="1" ht="21">
      <c r="A140" s="1465"/>
      <c r="B140" s="1462"/>
      <c r="C140" s="1439"/>
      <c r="D140" s="1462"/>
      <c r="E140" s="1441"/>
      <c r="F140" s="1442"/>
      <c r="G140" s="1467" t="s">
        <v>4666</v>
      </c>
      <c r="H140" s="1465"/>
      <c r="I140" s="1442"/>
      <c r="J140" s="1439"/>
      <c r="K140" s="1442"/>
      <c r="L140" s="1467" t="s">
        <v>4667</v>
      </c>
      <c r="M140" s="1437" t="s">
        <v>1808</v>
      </c>
      <c r="N140" s="1088" t="s">
        <v>75</v>
      </c>
      <c r="O140" s="1437" t="s">
        <v>401</v>
      </c>
      <c r="P140" s="1410"/>
    </row>
    <row r="141" spans="1:16" s="1438" customFormat="1" ht="31.5">
      <c r="A141" s="1465"/>
      <c r="B141" s="1462"/>
      <c r="C141" s="1439"/>
      <c r="D141" s="1462"/>
      <c r="E141" s="1441"/>
      <c r="F141" s="1442"/>
      <c r="G141" s="1467" t="s">
        <v>4668</v>
      </c>
      <c r="H141" s="1465"/>
      <c r="I141" s="1442"/>
      <c r="J141" s="1439"/>
      <c r="K141" s="1442"/>
      <c r="L141" s="1467" t="s">
        <v>4669</v>
      </c>
      <c r="M141" s="1437" t="s">
        <v>1808</v>
      </c>
      <c r="N141" s="1088" t="s">
        <v>75</v>
      </c>
      <c r="O141" s="1437" t="s">
        <v>401</v>
      </c>
      <c r="P141" s="1410"/>
    </row>
    <row r="142" spans="1:16" s="1438" customFormat="1" ht="21">
      <c r="A142" s="1465"/>
      <c r="B142" s="1462"/>
      <c r="C142" s="1439"/>
      <c r="D142" s="1462"/>
      <c r="E142" s="1441"/>
      <c r="F142" s="1442"/>
      <c r="G142" s="1467" t="s">
        <v>4670</v>
      </c>
      <c r="H142" s="1465"/>
      <c r="I142" s="1442"/>
      <c r="J142" s="1439"/>
      <c r="K142" s="1442"/>
      <c r="L142" s="1467" t="s">
        <v>4671</v>
      </c>
      <c r="M142" s="1437" t="s">
        <v>1808</v>
      </c>
      <c r="N142" s="1088" t="s">
        <v>75</v>
      </c>
      <c r="O142" s="1437" t="s">
        <v>401</v>
      </c>
      <c r="P142" s="1410"/>
    </row>
    <row r="143" spans="1:16" s="1438" customFormat="1">
      <c r="A143" s="1465"/>
      <c r="B143" s="1462"/>
      <c r="C143" s="1439"/>
      <c r="D143" s="1462"/>
      <c r="E143" s="1441"/>
      <c r="F143" s="1442"/>
      <c r="G143" s="1467" t="s">
        <v>4672</v>
      </c>
      <c r="H143" s="1465"/>
      <c r="I143" s="1442"/>
      <c r="J143" s="1439"/>
      <c r="K143" s="1442"/>
      <c r="L143" s="1467" t="s">
        <v>4673</v>
      </c>
      <c r="M143" s="1437" t="s">
        <v>1808</v>
      </c>
      <c r="N143" s="1088" t="s">
        <v>75</v>
      </c>
      <c r="O143" s="1437" t="s">
        <v>401</v>
      </c>
      <c r="P143" s="1410"/>
    </row>
    <row r="144" spans="1:16" s="1438" customFormat="1">
      <c r="A144" s="1465"/>
      <c r="B144" s="1462"/>
      <c r="C144" s="1439"/>
      <c r="D144" s="1462"/>
      <c r="E144" s="1441"/>
      <c r="F144" s="1442"/>
      <c r="G144" s="1467" t="s">
        <v>4674</v>
      </c>
      <c r="H144" s="1465"/>
      <c r="I144" s="1442"/>
      <c r="J144" s="1439"/>
      <c r="K144" s="1442"/>
      <c r="L144" s="1467" t="s">
        <v>4675</v>
      </c>
      <c r="M144" s="1437" t="s">
        <v>1808</v>
      </c>
      <c r="N144" s="1088" t="s">
        <v>75</v>
      </c>
      <c r="O144" s="1437" t="s">
        <v>401</v>
      </c>
      <c r="P144" s="1410"/>
    </row>
    <row r="145" spans="1:16" s="1438" customFormat="1">
      <c r="A145" s="1465"/>
      <c r="B145" s="1462"/>
      <c r="C145" s="1439"/>
      <c r="D145" s="1462"/>
      <c r="E145" s="1441"/>
      <c r="F145" s="1442"/>
      <c r="G145" s="1467" t="s">
        <v>4676</v>
      </c>
      <c r="H145" s="1465"/>
      <c r="I145" s="1442"/>
      <c r="J145" s="1439"/>
      <c r="K145" s="1442"/>
      <c r="L145" s="1467" t="s">
        <v>4677</v>
      </c>
      <c r="M145" s="1437" t="s">
        <v>1808</v>
      </c>
      <c r="N145" s="1088" t="s">
        <v>75</v>
      </c>
      <c r="O145" s="1437" t="s">
        <v>401</v>
      </c>
      <c r="P145" s="1410"/>
    </row>
    <row r="146" spans="1:16" s="1438" customFormat="1" ht="21">
      <c r="A146" s="1465"/>
      <c r="B146" s="1462"/>
      <c r="C146" s="1439"/>
      <c r="D146" s="1462"/>
      <c r="E146" s="1441"/>
      <c r="F146" s="1442"/>
      <c r="G146" s="1467" t="s">
        <v>4678</v>
      </c>
      <c r="H146" s="1465"/>
      <c r="I146" s="1442"/>
      <c r="J146" s="1439"/>
      <c r="K146" s="1442"/>
      <c r="L146" s="1467" t="s">
        <v>4679</v>
      </c>
      <c r="M146" s="1437" t="s">
        <v>1808</v>
      </c>
      <c r="N146" s="1088" t="s">
        <v>75</v>
      </c>
      <c r="O146" s="1437" t="s">
        <v>401</v>
      </c>
      <c r="P146" s="1410"/>
    </row>
    <row r="147" spans="1:16" s="1438" customFormat="1" ht="21">
      <c r="A147" s="1465"/>
      <c r="B147" s="1462"/>
      <c r="C147" s="1456"/>
      <c r="D147" s="1468"/>
      <c r="E147" s="1447"/>
      <c r="F147" s="1448"/>
      <c r="G147" s="1467" t="s">
        <v>4680</v>
      </c>
      <c r="H147" s="1465"/>
      <c r="I147" s="1442"/>
      <c r="J147" s="1456"/>
      <c r="K147" s="1448"/>
      <c r="L147" s="1467" t="s">
        <v>4681</v>
      </c>
      <c r="M147" s="1437" t="s">
        <v>1808</v>
      </c>
      <c r="N147" s="1088" t="s">
        <v>75</v>
      </c>
      <c r="O147" s="1437" t="s">
        <v>401</v>
      </c>
      <c r="P147" s="1410"/>
    </row>
    <row r="148" spans="1:16" s="1438" customFormat="1" ht="21">
      <c r="A148" s="1465"/>
      <c r="B148" s="1462"/>
      <c r="C148" s="1439" t="s">
        <v>3542</v>
      </c>
      <c r="D148" s="1462" t="s">
        <v>4682</v>
      </c>
      <c r="E148" s="1441" t="s">
        <v>1733</v>
      </c>
      <c r="F148" s="1442" t="s">
        <v>4683</v>
      </c>
      <c r="G148" s="1467" t="s">
        <v>4684</v>
      </c>
      <c r="H148" s="1465"/>
      <c r="I148" s="1442"/>
      <c r="J148" s="1439" t="s">
        <v>511</v>
      </c>
      <c r="K148" s="1442" t="s">
        <v>4682</v>
      </c>
      <c r="L148" s="1467" t="s">
        <v>4685</v>
      </c>
      <c r="M148" s="1437" t="s">
        <v>1808</v>
      </c>
      <c r="N148" s="1088" t="s">
        <v>75</v>
      </c>
      <c r="O148" s="1437" t="s">
        <v>401</v>
      </c>
      <c r="P148" s="1410"/>
    </row>
    <row r="149" spans="1:16" s="1438" customFormat="1" ht="73.5">
      <c r="A149" s="1436">
        <v>35</v>
      </c>
      <c r="B149" s="1469" t="s">
        <v>2088</v>
      </c>
      <c r="C149" s="1431" t="s">
        <v>3438</v>
      </c>
      <c r="D149" s="1469" t="s">
        <v>1250</v>
      </c>
      <c r="E149" s="1436" t="s">
        <v>16</v>
      </c>
      <c r="F149" s="1434" t="s">
        <v>1000</v>
      </c>
      <c r="G149" s="1435" t="s">
        <v>4686</v>
      </c>
      <c r="H149" s="1436">
        <v>35</v>
      </c>
      <c r="I149" s="1434" t="s">
        <v>2088</v>
      </c>
      <c r="J149" s="1431" t="s">
        <v>432</v>
      </c>
      <c r="K149" s="1434" t="s">
        <v>1250</v>
      </c>
      <c r="L149" s="1435" t="s">
        <v>4687</v>
      </c>
      <c r="M149" s="1435" t="s">
        <v>74</v>
      </c>
      <c r="N149" s="1083" t="s">
        <v>4688</v>
      </c>
      <c r="O149" s="1435" t="s">
        <v>4689</v>
      </c>
      <c r="P149" s="1410"/>
    </row>
    <row r="150" spans="1:16" s="1438" customFormat="1">
      <c r="A150" s="1443"/>
      <c r="B150" s="1462"/>
      <c r="C150" s="1456"/>
      <c r="D150" s="1468"/>
      <c r="E150" s="1470"/>
      <c r="F150" s="1448"/>
      <c r="G150" s="1435" t="s">
        <v>4690</v>
      </c>
      <c r="H150" s="1443"/>
      <c r="I150" s="1442"/>
      <c r="J150" s="1456"/>
      <c r="K150" s="1448"/>
      <c r="L150" s="1435" t="s">
        <v>4691</v>
      </c>
      <c r="M150" s="1435" t="s">
        <v>1808</v>
      </c>
      <c r="N150" s="1083" t="s">
        <v>701</v>
      </c>
      <c r="O150" s="1435" t="s">
        <v>401</v>
      </c>
      <c r="P150" s="1410"/>
    </row>
    <row r="151" spans="1:16" s="1438" customFormat="1" ht="21">
      <c r="A151" s="1443"/>
      <c r="B151" s="1462"/>
      <c r="C151" s="1439" t="s">
        <v>1213</v>
      </c>
      <c r="D151" s="1462" t="s">
        <v>4692</v>
      </c>
      <c r="E151" s="1471" t="s">
        <v>16</v>
      </c>
      <c r="F151" s="1444" t="s">
        <v>4693</v>
      </c>
      <c r="G151" s="1435" t="s">
        <v>4694</v>
      </c>
      <c r="H151" s="1443"/>
      <c r="I151" s="1442"/>
      <c r="J151" s="1439" t="s">
        <v>1213</v>
      </c>
      <c r="K151" s="1442" t="s">
        <v>4692</v>
      </c>
      <c r="L151" s="1435" t="s">
        <v>4695</v>
      </c>
      <c r="M151" s="1435" t="s">
        <v>2514</v>
      </c>
      <c r="N151" s="1083" t="s">
        <v>701</v>
      </c>
      <c r="O151" s="1435" t="s">
        <v>401</v>
      </c>
      <c r="P151" s="1410"/>
    </row>
    <row r="152" spans="1:16" s="1438" customFormat="1" ht="21">
      <c r="A152" s="1443"/>
      <c r="B152" s="1462"/>
      <c r="C152" s="1439"/>
      <c r="D152" s="1462"/>
      <c r="E152" s="1450"/>
      <c r="F152" s="1448"/>
      <c r="G152" s="1446"/>
      <c r="H152" s="1443"/>
      <c r="I152" s="1442"/>
      <c r="J152" s="1439"/>
      <c r="K152" s="1442"/>
      <c r="L152" s="1435" t="s">
        <v>4696</v>
      </c>
      <c r="M152" s="1446"/>
      <c r="N152" s="1083" t="s">
        <v>701</v>
      </c>
      <c r="O152" s="1435" t="s">
        <v>401</v>
      </c>
      <c r="P152" s="1410"/>
    </row>
    <row r="153" spans="1:16" s="1438" customFormat="1">
      <c r="A153" s="1443"/>
      <c r="B153" s="1462"/>
      <c r="C153" s="1439"/>
      <c r="D153" s="1462"/>
      <c r="E153" s="1471" t="s">
        <v>1765</v>
      </c>
      <c r="F153" s="1444" t="s">
        <v>4697</v>
      </c>
      <c r="G153" s="1435" t="s">
        <v>4698</v>
      </c>
      <c r="H153" s="1443"/>
      <c r="I153" s="1442"/>
      <c r="J153" s="1439"/>
      <c r="K153" s="1442"/>
      <c r="L153" s="1435" t="s">
        <v>4699</v>
      </c>
      <c r="M153" s="1437" t="s">
        <v>142</v>
      </c>
      <c r="N153" s="1083" t="s">
        <v>701</v>
      </c>
      <c r="O153" s="1435" t="s">
        <v>401</v>
      </c>
      <c r="P153" s="1410"/>
    </row>
    <row r="154" spans="1:16" s="1438" customFormat="1" ht="21">
      <c r="A154" s="1443"/>
      <c r="B154" s="1462"/>
      <c r="C154" s="1439"/>
      <c r="D154" s="1462"/>
      <c r="E154" s="1471"/>
      <c r="F154" s="1444"/>
      <c r="G154" s="1446"/>
      <c r="H154" s="1443"/>
      <c r="I154" s="1442"/>
      <c r="J154" s="1439"/>
      <c r="K154" s="1442"/>
      <c r="L154" s="1435" t="s">
        <v>4700</v>
      </c>
      <c r="M154" s="1437" t="s">
        <v>236</v>
      </c>
      <c r="N154" s="1083" t="s">
        <v>701</v>
      </c>
      <c r="O154" s="1435" t="s">
        <v>401</v>
      </c>
      <c r="P154" s="1410"/>
    </row>
    <row r="155" spans="1:16" s="1438" customFormat="1">
      <c r="A155" s="1443"/>
      <c r="B155" s="1462"/>
      <c r="C155" s="1439"/>
      <c r="D155" s="1462"/>
      <c r="E155" s="1450"/>
      <c r="F155" s="1448"/>
      <c r="G155" s="1463" t="s">
        <v>4701</v>
      </c>
      <c r="H155" s="1443"/>
      <c r="I155" s="1442"/>
      <c r="J155" s="1439"/>
      <c r="K155" s="1442"/>
      <c r="L155" s="1435" t="s">
        <v>4702</v>
      </c>
      <c r="M155" s="1437" t="s">
        <v>236</v>
      </c>
      <c r="N155" s="1083" t="s">
        <v>701</v>
      </c>
      <c r="O155" s="1435" t="s">
        <v>401</v>
      </c>
      <c r="P155" s="1410"/>
    </row>
    <row r="156" spans="1:16" s="1438" customFormat="1">
      <c r="A156" s="1443"/>
      <c r="B156" s="1462"/>
      <c r="C156" s="1439"/>
      <c r="D156" s="1462"/>
      <c r="E156" s="1459" t="s">
        <v>1884</v>
      </c>
      <c r="F156" s="1454" t="s">
        <v>4703</v>
      </c>
      <c r="G156" s="1435" t="s">
        <v>4704</v>
      </c>
      <c r="H156" s="1443"/>
      <c r="I156" s="1442"/>
      <c r="J156" s="1439"/>
      <c r="K156" s="1442"/>
      <c r="L156" s="1435" t="s">
        <v>4705</v>
      </c>
      <c r="M156" s="1437" t="s">
        <v>236</v>
      </c>
      <c r="N156" s="1083" t="s">
        <v>701</v>
      </c>
      <c r="O156" s="1435" t="s">
        <v>401</v>
      </c>
      <c r="P156" s="1410"/>
    </row>
    <row r="157" spans="1:16" s="1438" customFormat="1">
      <c r="A157" s="1443"/>
      <c r="B157" s="1462"/>
      <c r="C157" s="1439"/>
      <c r="D157" s="1462"/>
      <c r="E157" s="1471" t="s">
        <v>1889</v>
      </c>
      <c r="F157" s="1444" t="s">
        <v>4706</v>
      </c>
      <c r="G157" s="1435" t="s">
        <v>4707</v>
      </c>
      <c r="H157" s="1443"/>
      <c r="I157" s="1442"/>
      <c r="J157" s="1439"/>
      <c r="K157" s="1442"/>
      <c r="L157" s="1435" t="s">
        <v>4708</v>
      </c>
      <c r="M157" s="1437" t="s">
        <v>2514</v>
      </c>
      <c r="N157" s="1083" t="s">
        <v>701</v>
      </c>
      <c r="O157" s="1435" t="s">
        <v>401</v>
      </c>
      <c r="P157" s="1410"/>
    </row>
    <row r="158" spans="1:16" s="1438" customFormat="1">
      <c r="A158" s="1443"/>
      <c r="B158" s="1462"/>
      <c r="C158" s="1439"/>
      <c r="D158" s="1462"/>
      <c r="E158" s="1450"/>
      <c r="F158" s="1448"/>
      <c r="G158" s="1435" t="s">
        <v>4709</v>
      </c>
      <c r="H158" s="1443"/>
      <c r="I158" s="1442"/>
      <c r="J158" s="1439"/>
      <c r="K158" s="1442"/>
      <c r="L158" s="1435" t="s">
        <v>4710</v>
      </c>
      <c r="M158" s="1437" t="s">
        <v>783</v>
      </c>
      <c r="N158" s="1083" t="s">
        <v>701</v>
      </c>
      <c r="O158" s="1435" t="s">
        <v>401</v>
      </c>
      <c r="P158" s="1410"/>
    </row>
    <row r="159" spans="1:16" s="1438" customFormat="1">
      <c r="A159" s="1443"/>
      <c r="B159" s="1462"/>
      <c r="C159" s="1439"/>
      <c r="D159" s="1462"/>
      <c r="E159" s="1459" t="s">
        <v>1051</v>
      </c>
      <c r="F159" s="1454" t="s">
        <v>4711</v>
      </c>
      <c r="G159" s="1435" t="s">
        <v>4712</v>
      </c>
      <c r="H159" s="1443"/>
      <c r="I159" s="1442"/>
      <c r="J159" s="1439"/>
      <c r="K159" s="1442"/>
      <c r="L159" s="1435" t="s">
        <v>4712</v>
      </c>
      <c r="M159" s="1437" t="s">
        <v>4713</v>
      </c>
      <c r="N159" s="1083" t="s">
        <v>701</v>
      </c>
      <c r="O159" s="1435" t="s">
        <v>401</v>
      </c>
      <c r="P159" s="1410"/>
    </row>
    <row r="160" spans="1:16" s="1438" customFormat="1" ht="21">
      <c r="A160" s="1443"/>
      <c r="B160" s="1462"/>
      <c r="C160" s="1439"/>
      <c r="D160" s="1462"/>
      <c r="E160" s="1459" t="s">
        <v>1557</v>
      </c>
      <c r="F160" s="1454" t="s">
        <v>4714</v>
      </c>
      <c r="G160" s="1435" t="s">
        <v>4715</v>
      </c>
      <c r="H160" s="1443"/>
      <c r="I160" s="1442"/>
      <c r="J160" s="1439"/>
      <c r="K160" s="1442"/>
      <c r="L160" s="1435" t="s">
        <v>4716</v>
      </c>
      <c r="M160" s="1437" t="s">
        <v>2514</v>
      </c>
      <c r="N160" s="1083" t="s">
        <v>701</v>
      </c>
      <c r="O160" s="1435" t="s">
        <v>401</v>
      </c>
      <c r="P160" s="1410"/>
    </row>
    <row r="161" spans="1:16" s="1438" customFormat="1" ht="21">
      <c r="A161" s="1443"/>
      <c r="B161" s="1462"/>
      <c r="C161" s="1439"/>
      <c r="D161" s="1462"/>
      <c r="E161" s="1471" t="s">
        <v>696</v>
      </c>
      <c r="F161" s="1444" t="s">
        <v>4717</v>
      </c>
      <c r="G161" s="1435" t="s">
        <v>4718</v>
      </c>
      <c r="H161" s="1443"/>
      <c r="I161" s="1442"/>
      <c r="J161" s="1439"/>
      <c r="K161" s="1442"/>
      <c r="L161" s="1435" t="s">
        <v>4718</v>
      </c>
      <c r="M161" s="1463" t="s">
        <v>236</v>
      </c>
      <c r="N161" s="1083" t="s">
        <v>701</v>
      </c>
      <c r="O161" s="1435" t="s">
        <v>401</v>
      </c>
      <c r="P161" s="1410"/>
    </row>
    <row r="162" spans="1:16" s="1438" customFormat="1">
      <c r="A162" s="1443"/>
      <c r="B162" s="1462"/>
      <c r="C162" s="1439"/>
      <c r="D162" s="1462"/>
      <c r="E162" s="1443"/>
      <c r="F162" s="1442"/>
      <c r="G162" s="1435" t="s">
        <v>4719</v>
      </c>
      <c r="H162" s="1443"/>
      <c r="I162" s="1442"/>
      <c r="J162" s="1439"/>
      <c r="K162" s="1442"/>
      <c r="L162" s="1435" t="s">
        <v>4720</v>
      </c>
      <c r="M162" s="1437" t="s">
        <v>142</v>
      </c>
      <c r="N162" s="1083" t="s">
        <v>701</v>
      </c>
      <c r="O162" s="1435" t="s">
        <v>401</v>
      </c>
      <c r="P162" s="1410"/>
    </row>
    <row r="163" spans="1:16" s="1438" customFormat="1">
      <c r="A163" s="1443"/>
      <c r="B163" s="1462"/>
      <c r="C163" s="1439"/>
      <c r="D163" s="1462"/>
      <c r="E163" s="1450"/>
      <c r="F163" s="1448"/>
      <c r="G163" s="1446"/>
      <c r="H163" s="1443"/>
      <c r="I163" s="1442"/>
      <c r="J163" s="1439"/>
      <c r="K163" s="1442"/>
      <c r="L163" s="1435" t="s">
        <v>4721</v>
      </c>
      <c r="M163" s="1445" t="s">
        <v>1205</v>
      </c>
      <c r="N163" s="1083" t="s">
        <v>701</v>
      </c>
      <c r="O163" s="1435" t="s">
        <v>401</v>
      </c>
      <c r="P163" s="1410"/>
    </row>
    <row r="164" spans="1:16" s="1438" customFormat="1">
      <c r="A164" s="1443"/>
      <c r="B164" s="1462"/>
      <c r="C164" s="1439"/>
      <c r="D164" s="1462"/>
      <c r="E164" s="1471" t="s">
        <v>2337</v>
      </c>
      <c r="F164" s="1444" t="s">
        <v>4722</v>
      </c>
      <c r="G164" s="1435" t="s">
        <v>4723</v>
      </c>
      <c r="H164" s="1443"/>
      <c r="I164" s="1442"/>
      <c r="J164" s="1439"/>
      <c r="K164" s="1442"/>
      <c r="L164" s="1435" t="s">
        <v>4724</v>
      </c>
      <c r="M164" s="1435" t="s">
        <v>142</v>
      </c>
      <c r="N164" s="1083" t="s">
        <v>701</v>
      </c>
      <c r="O164" s="1435" t="s">
        <v>401</v>
      </c>
      <c r="P164" s="1410"/>
    </row>
    <row r="165" spans="1:16" s="1438" customFormat="1">
      <c r="A165" s="1443"/>
      <c r="B165" s="1462"/>
      <c r="C165" s="1439"/>
      <c r="D165" s="1462"/>
      <c r="E165" s="1443"/>
      <c r="F165" s="1442"/>
      <c r="G165" s="1435" t="s">
        <v>4725</v>
      </c>
      <c r="H165" s="1443"/>
      <c r="I165" s="1442"/>
      <c r="J165" s="1439"/>
      <c r="K165" s="1442"/>
      <c r="L165" s="1435" t="s">
        <v>4726</v>
      </c>
      <c r="M165" s="1435" t="s">
        <v>142</v>
      </c>
      <c r="N165" s="1083" t="s">
        <v>701</v>
      </c>
      <c r="O165" s="1435" t="s">
        <v>401</v>
      </c>
      <c r="P165" s="1410"/>
    </row>
    <row r="166" spans="1:16" s="1438" customFormat="1">
      <c r="A166" s="1443"/>
      <c r="B166" s="1462"/>
      <c r="C166" s="1439"/>
      <c r="D166" s="1462"/>
      <c r="E166" s="1450"/>
      <c r="F166" s="1448"/>
      <c r="G166" s="1435" t="s">
        <v>4727</v>
      </c>
      <c r="H166" s="1443"/>
      <c r="I166" s="1442"/>
      <c r="J166" s="1439"/>
      <c r="K166" s="1442"/>
      <c r="L166" s="1435" t="s">
        <v>4728</v>
      </c>
      <c r="M166" s="1435" t="s">
        <v>783</v>
      </c>
      <c r="N166" s="1083" t="s">
        <v>701</v>
      </c>
      <c r="O166" s="1435" t="s">
        <v>401</v>
      </c>
      <c r="P166" s="1410"/>
    </row>
    <row r="167" spans="1:16" s="1438" customFormat="1">
      <c r="A167" s="1443"/>
      <c r="B167" s="1462"/>
      <c r="C167" s="1439"/>
      <c r="D167" s="1462"/>
      <c r="E167" s="1471" t="s">
        <v>2504</v>
      </c>
      <c r="F167" s="1444" t="s">
        <v>4729</v>
      </c>
      <c r="G167" s="1435" t="s">
        <v>4730</v>
      </c>
      <c r="H167" s="1443"/>
      <c r="I167" s="1442"/>
      <c r="J167" s="1439"/>
      <c r="K167" s="1442"/>
      <c r="L167" s="1435" t="s">
        <v>4730</v>
      </c>
      <c r="M167" s="1435" t="s">
        <v>142</v>
      </c>
      <c r="N167" s="1083" t="s">
        <v>701</v>
      </c>
      <c r="O167" s="1435" t="s">
        <v>401</v>
      </c>
      <c r="P167" s="1410"/>
    </row>
    <row r="168" spans="1:16" s="1438" customFormat="1">
      <c r="A168" s="1443"/>
      <c r="B168" s="1462"/>
      <c r="C168" s="1439"/>
      <c r="D168" s="1462"/>
      <c r="E168" s="1443"/>
      <c r="F168" s="1442"/>
      <c r="G168" s="1435" t="s">
        <v>4731</v>
      </c>
      <c r="H168" s="1443"/>
      <c r="I168" s="1442"/>
      <c r="J168" s="1439"/>
      <c r="K168" s="1442"/>
      <c r="L168" s="1435" t="s">
        <v>4732</v>
      </c>
      <c r="M168" s="1435" t="s">
        <v>142</v>
      </c>
      <c r="N168" s="1083" t="s">
        <v>701</v>
      </c>
      <c r="O168" s="1435" t="s">
        <v>401</v>
      </c>
      <c r="P168" s="1410"/>
    </row>
    <row r="169" spans="1:16" s="1438" customFormat="1" ht="21">
      <c r="A169" s="1443"/>
      <c r="B169" s="1462"/>
      <c r="C169" s="1439"/>
      <c r="D169" s="1462"/>
      <c r="E169" s="1450"/>
      <c r="F169" s="1448"/>
      <c r="G169" s="1435" t="s">
        <v>4733</v>
      </c>
      <c r="H169" s="1443"/>
      <c r="I169" s="1442"/>
      <c r="J169" s="1439"/>
      <c r="K169" s="1442"/>
      <c r="L169" s="1435" t="s">
        <v>4734</v>
      </c>
      <c r="M169" s="1435" t="s">
        <v>1808</v>
      </c>
      <c r="N169" s="1083" t="s">
        <v>701</v>
      </c>
      <c r="O169" s="1435" t="s">
        <v>401</v>
      </c>
      <c r="P169" s="1410"/>
    </row>
    <row r="170" spans="1:16" s="1438" customFormat="1" ht="21">
      <c r="A170" s="1443"/>
      <c r="B170" s="1462"/>
      <c r="C170" s="1439"/>
      <c r="D170" s="1462"/>
      <c r="E170" s="1471" t="s">
        <v>4375</v>
      </c>
      <c r="F170" s="1444" t="s">
        <v>4735</v>
      </c>
      <c r="G170" s="1435" t="s">
        <v>4736</v>
      </c>
      <c r="H170" s="1443"/>
      <c r="I170" s="1442"/>
      <c r="J170" s="1439"/>
      <c r="K170" s="1442"/>
      <c r="L170" s="1435" t="s">
        <v>4737</v>
      </c>
      <c r="M170" s="1435" t="s">
        <v>142</v>
      </c>
      <c r="N170" s="1083" t="s">
        <v>701</v>
      </c>
      <c r="O170" s="1435" t="s">
        <v>401</v>
      </c>
      <c r="P170" s="1410"/>
    </row>
    <row r="171" spans="1:16" s="1438" customFormat="1" ht="21">
      <c r="A171" s="1443"/>
      <c r="B171" s="1462"/>
      <c r="C171" s="1439"/>
      <c r="D171" s="1462"/>
      <c r="E171" s="1450"/>
      <c r="F171" s="1448"/>
      <c r="G171" s="1435" t="s">
        <v>4738</v>
      </c>
      <c r="H171" s="1443"/>
      <c r="I171" s="1442"/>
      <c r="J171" s="1439"/>
      <c r="K171" s="1442"/>
      <c r="L171" s="1435" t="s">
        <v>4739</v>
      </c>
      <c r="M171" s="1435" t="s">
        <v>142</v>
      </c>
      <c r="N171" s="1083" t="s">
        <v>701</v>
      </c>
      <c r="O171" s="1435" t="s">
        <v>401</v>
      </c>
      <c r="P171" s="1410"/>
    </row>
    <row r="172" spans="1:16" s="1438" customFormat="1">
      <c r="A172" s="1443"/>
      <c r="B172" s="1462"/>
      <c r="C172" s="1439"/>
      <c r="D172" s="1462"/>
      <c r="E172" s="1436" t="s">
        <v>4391</v>
      </c>
      <c r="F172" s="1434" t="s">
        <v>4740</v>
      </c>
      <c r="G172" s="1435" t="s">
        <v>4741</v>
      </c>
      <c r="H172" s="1443"/>
      <c r="I172" s="1442"/>
      <c r="J172" s="1439"/>
      <c r="K172" s="1442"/>
      <c r="L172" s="1435" t="s">
        <v>4742</v>
      </c>
      <c r="M172" s="1435" t="s">
        <v>142</v>
      </c>
      <c r="N172" s="1083" t="s">
        <v>701</v>
      </c>
      <c r="O172" s="1435" t="s">
        <v>401</v>
      </c>
      <c r="P172" s="1410"/>
    </row>
    <row r="173" spans="1:16" s="1438" customFormat="1" ht="21">
      <c r="A173" s="1443"/>
      <c r="B173" s="1462"/>
      <c r="C173" s="1439"/>
      <c r="D173" s="1462"/>
      <c r="E173" s="1450"/>
      <c r="F173" s="1448"/>
      <c r="G173" s="1446"/>
      <c r="H173" s="1443"/>
      <c r="I173" s="1442"/>
      <c r="J173" s="1439"/>
      <c r="K173" s="1442"/>
      <c r="L173" s="1435" t="s">
        <v>4743</v>
      </c>
      <c r="M173" s="1435" t="s">
        <v>1808</v>
      </c>
      <c r="N173" s="1083" t="s">
        <v>701</v>
      </c>
      <c r="O173" s="1435" t="s">
        <v>401</v>
      </c>
      <c r="P173" s="1410"/>
    </row>
    <row r="174" spans="1:16" s="1438" customFormat="1">
      <c r="A174" s="1443"/>
      <c r="B174" s="1462"/>
      <c r="C174" s="1439"/>
      <c r="D174" s="1462"/>
      <c r="E174" s="1459" t="s">
        <v>4651</v>
      </c>
      <c r="F174" s="1454" t="s">
        <v>4744</v>
      </c>
      <c r="G174" s="1435" t="s">
        <v>4745</v>
      </c>
      <c r="H174" s="1443"/>
      <c r="I174" s="1442"/>
      <c r="J174" s="1439"/>
      <c r="K174" s="1442"/>
      <c r="L174" s="1435" t="s">
        <v>4746</v>
      </c>
      <c r="M174" s="1435" t="s">
        <v>236</v>
      </c>
      <c r="N174" s="1083" t="s">
        <v>701</v>
      </c>
      <c r="O174" s="1435" t="s">
        <v>401</v>
      </c>
      <c r="P174" s="1410"/>
    </row>
    <row r="175" spans="1:16" s="1438" customFormat="1" ht="21">
      <c r="A175" s="1443"/>
      <c r="B175" s="1462"/>
      <c r="C175" s="1439"/>
      <c r="D175" s="1462"/>
      <c r="E175" s="1436" t="s">
        <v>4395</v>
      </c>
      <c r="F175" s="1434" t="s">
        <v>4747</v>
      </c>
      <c r="G175" s="1435" t="s">
        <v>4748</v>
      </c>
      <c r="H175" s="1443"/>
      <c r="I175" s="1442"/>
      <c r="J175" s="1439"/>
      <c r="K175" s="1442"/>
      <c r="L175" s="1435" t="s">
        <v>4749</v>
      </c>
      <c r="M175" s="1435" t="s">
        <v>236</v>
      </c>
      <c r="N175" s="1083" t="s">
        <v>701</v>
      </c>
      <c r="O175" s="1435" t="s">
        <v>401</v>
      </c>
      <c r="P175" s="1410"/>
    </row>
    <row r="176" spans="1:16" s="1438" customFormat="1" ht="42">
      <c r="A176" s="1443"/>
      <c r="B176" s="1462"/>
      <c r="C176" s="1439"/>
      <c r="D176" s="1462"/>
      <c r="E176" s="1450"/>
      <c r="F176" s="1448"/>
      <c r="G176" s="1446"/>
      <c r="H176" s="1443"/>
      <c r="I176" s="1442"/>
      <c r="J176" s="1439"/>
      <c r="K176" s="1442"/>
      <c r="L176" s="1435" t="s">
        <v>4750</v>
      </c>
      <c r="M176" s="1435" t="s">
        <v>783</v>
      </c>
      <c r="N176" s="1083" t="s">
        <v>701</v>
      </c>
      <c r="O176" s="1435" t="s">
        <v>401</v>
      </c>
      <c r="P176" s="1410"/>
    </row>
    <row r="177" spans="1:16" s="1438" customFormat="1" ht="31.5">
      <c r="A177" s="1443"/>
      <c r="B177" s="1462"/>
      <c r="C177" s="1439"/>
      <c r="D177" s="1462"/>
      <c r="E177" s="1459" t="s">
        <v>4656</v>
      </c>
      <c r="F177" s="1454" t="s">
        <v>4751</v>
      </c>
      <c r="G177" s="1435" t="s">
        <v>4752</v>
      </c>
      <c r="H177" s="1443"/>
      <c r="I177" s="1442"/>
      <c r="J177" s="1439"/>
      <c r="K177" s="1442"/>
      <c r="L177" s="1435" t="s">
        <v>4753</v>
      </c>
      <c r="M177" s="1435" t="s">
        <v>236</v>
      </c>
      <c r="N177" s="1083" t="s">
        <v>701</v>
      </c>
      <c r="O177" s="1435" t="s">
        <v>401</v>
      </c>
      <c r="P177" s="1410"/>
    </row>
    <row r="178" spans="1:16" s="1438" customFormat="1" ht="21">
      <c r="A178" s="1443"/>
      <c r="B178" s="1462"/>
      <c r="C178" s="1439"/>
      <c r="D178" s="1462"/>
      <c r="E178" s="1471" t="s">
        <v>4754</v>
      </c>
      <c r="F178" s="1444" t="s">
        <v>4755</v>
      </c>
      <c r="G178" s="1435" t="s">
        <v>4756</v>
      </c>
      <c r="H178" s="1443"/>
      <c r="I178" s="1442"/>
      <c r="J178" s="1439"/>
      <c r="K178" s="1442"/>
      <c r="L178" s="1435" t="s">
        <v>4757</v>
      </c>
      <c r="M178" s="1435" t="s">
        <v>236</v>
      </c>
      <c r="N178" s="1083" t="s">
        <v>701</v>
      </c>
      <c r="O178" s="1435" t="s">
        <v>401</v>
      </c>
      <c r="P178" s="1410"/>
    </row>
    <row r="179" spans="1:16" s="1438" customFormat="1" ht="21">
      <c r="A179" s="1443"/>
      <c r="B179" s="1462"/>
      <c r="C179" s="1439"/>
      <c r="D179" s="1462"/>
      <c r="E179" s="1450"/>
      <c r="F179" s="1448"/>
      <c r="G179" s="1446"/>
      <c r="H179" s="1443"/>
      <c r="I179" s="1442"/>
      <c r="J179" s="1439"/>
      <c r="K179" s="1442"/>
      <c r="L179" s="1435" t="s">
        <v>4758</v>
      </c>
      <c r="M179" s="1435" t="s">
        <v>236</v>
      </c>
      <c r="N179" s="1083" t="s">
        <v>701</v>
      </c>
      <c r="O179" s="1435" t="s">
        <v>401</v>
      </c>
      <c r="P179" s="1410"/>
    </row>
    <row r="180" spans="1:16" s="1438" customFormat="1">
      <c r="A180" s="1443"/>
      <c r="B180" s="1462"/>
      <c r="C180" s="1439"/>
      <c r="D180" s="1462"/>
      <c r="E180" s="1459" t="s">
        <v>4759</v>
      </c>
      <c r="F180" s="1455" t="s">
        <v>4760</v>
      </c>
      <c r="G180" s="1437" t="s">
        <v>4761</v>
      </c>
      <c r="H180" s="1443"/>
      <c r="I180" s="1442"/>
      <c r="J180" s="1439"/>
      <c r="K180" s="1442"/>
      <c r="L180" s="1435" t="s">
        <v>4762</v>
      </c>
      <c r="M180" s="1435" t="s">
        <v>236</v>
      </c>
      <c r="N180" s="1083" t="s">
        <v>701</v>
      </c>
      <c r="O180" s="1435" t="s">
        <v>401</v>
      </c>
      <c r="P180" s="1410"/>
    </row>
    <row r="181" spans="1:16" s="1438" customFormat="1" ht="21">
      <c r="A181" s="1443"/>
      <c r="B181" s="1462"/>
      <c r="C181" s="1439"/>
      <c r="D181" s="1462"/>
      <c r="E181" s="1471" t="s">
        <v>4503</v>
      </c>
      <c r="F181" s="1444" t="s">
        <v>4763</v>
      </c>
      <c r="G181" s="1463" t="s">
        <v>4764</v>
      </c>
      <c r="H181" s="1443"/>
      <c r="I181" s="1442"/>
      <c r="J181" s="1439"/>
      <c r="K181" s="1442"/>
      <c r="L181" s="1435" t="s">
        <v>4765</v>
      </c>
      <c r="M181" s="1435" t="s">
        <v>236</v>
      </c>
      <c r="N181" s="1083" t="s">
        <v>701</v>
      </c>
      <c r="O181" s="1435" t="s">
        <v>401</v>
      </c>
      <c r="P181" s="1410"/>
    </row>
    <row r="182" spans="1:16" s="1438" customFormat="1">
      <c r="A182" s="1443"/>
      <c r="B182" s="1462"/>
      <c r="C182" s="1439"/>
      <c r="D182" s="1462"/>
      <c r="E182" s="1450"/>
      <c r="F182" s="1448"/>
      <c r="G182" s="1435" t="s">
        <v>4766</v>
      </c>
      <c r="H182" s="1443"/>
      <c r="I182" s="1442"/>
      <c r="J182" s="1439"/>
      <c r="K182" s="1442"/>
      <c r="L182" s="1435" t="s">
        <v>4767</v>
      </c>
      <c r="M182" s="1435" t="s">
        <v>236</v>
      </c>
      <c r="N182" s="1083" t="s">
        <v>701</v>
      </c>
      <c r="O182" s="1435" t="s">
        <v>401</v>
      </c>
      <c r="P182" s="1410"/>
    </row>
    <row r="183" spans="1:16" s="1438" customFormat="1" ht="21">
      <c r="A183" s="1443"/>
      <c r="B183" s="1462"/>
      <c r="C183" s="1439"/>
      <c r="D183" s="1462"/>
      <c r="E183" s="1436" t="s">
        <v>4768</v>
      </c>
      <c r="F183" s="1434" t="s">
        <v>4769</v>
      </c>
      <c r="G183" s="1435" t="s">
        <v>4770</v>
      </c>
      <c r="H183" s="1443"/>
      <c r="I183" s="1442"/>
      <c r="J183" s="1439"/>
      <c r="K183" s="1442"/>
      <c r="L183" s="1435" t="s">
        <v>4771</v>
      </c>
      <c r="M183" s="1435" t="s">
        <v>783</v>
      </c>
      <c r="N183" s="1083" t="s">
        <v>701</v>
      </c>
      <c r="O183" s="1435" t="s">
        <v>401</v>
      </c>
      <c r="P183" s="1410"/>
    </row>
    <row r="184" spans="1:16" s="1438" customFormat="1" ht="73.5">
      <c r="A184" s="1443"/>
      <c r="B184" s="1462"/>
      <c r="C184" s="1439"/>
      <c r="D184" s="1462"/>
      <c r="E184" s="1443"/>
      <c r="F184" s="1442"/>
      <c r="G184" s="1446"/>
      <c r="H184" s="1443"/>
      <c r="I184" s="1442"/>
      <c r="J184" s="1439"/>
      <c r="K184" s="1442"/>
      <c r="L184" s="1435" t="s">
        <v>4772</v>
      </c>
      <c r="M184" s="1435" t="s">
        <v>1580</v>
      </c>
      <c r="N184" s="1083" t="s">
        <v>701</v>
      </c>
      <c r="O184" s="1435" t="s">
        <v>401</v>
      </c>
      <c r="P184" s="1410"/>
    </row>
    <row r="185" spans="1:16" s="1438" customFormat="1">
      <c r="A185" s="1443"/>
      <c r="B185" s="1462"/>
      <c r="C185" s="1439"/>
      <c r="D185" s="1462"/>
      <c r="E185" s="1436" t="s">
        <v>4773</v>
      </c>
      <c r="F185" s="1434" t="s">
        <v>4774</v>
      </c>
      <c r="G185" s="1437" t="s">
        <v>4775</v>
      </c>
      <c r="H185" s="1443"/>
      <c r="I185" s="1442"/>
      <c r="J185" s="1439"/>
      <c r="K185" s="1442"/>
      <c r="L185" s="1435" t="s">
        <v>4776</v>
      </c>
      <c r="M185" s="1435" t="s">
        <v>783</v>
      </c>
      <c r="N185" s="1083" t="s">
        <v>701</v>
      </c>
      <c r="O185" s="1435" t="s">
        <v>401</v>
      </c>
      <c r="P185" s="1410"/>
    </row>
    <row r="186" spans="1:16" s="1438" customFormat="1">
      <c r="A186" s="1443"/>
      <c r="B186" s="1462"/>
      <c r="C186" s="1439"/>
      <c r="D186" s="1462"/>
      <c r="E186" s="1443"/>
      <c r="F186" s="1442"/>
      <c r="G186" s="1463" t="s">
        <v>4777</v>
      </c>
      <c r="H186" s="1443"/>
      <c r="I186" s="1442"/>
      <c r="J186" s="1439"/>
      <c r="K186" s="1442"/>
      <c r="L186" s="1435" t="s">
        <v>4778</v>
      </c>
      <c r="M186" s="1435" t="s">
        <v>1808</v>
      </c>
      <c r="N186" s="1083" t="s">
        <v>701</v>
      </c>
      <c r="O186" s="1435" t="s">
        <v>401</v>
      </c>
      <c r="P186" s="1410"/>
    </row>
    <row r="187" spans="1:16" s="1438" customFormat="1">
      <c r="A187" s="1443"/>
      <c r="B187" s="1462"/>
      <c r="C187" s="1439"/>
      <c r="D187" s="1462"/>
      <c r="E187" s="1459" t="s">
        <v>996</v>
      </c>
      <c r="F187" s="1454" t="s">
        <v>4779</v>
      </c>
      <c r="G187" s="1435" t="s">
        <v>4780</v>
      </c>
      <c r="H187" s="1443"/>
      <c r="I187" s="1442"/>
      <c r="J187" s="1439"/>
      <c r="K187" s="1442"/>
      <c r="L187" s="1435" t="s">
        <v>4781</v>
      </c>
      <c r="M187" s="1435" t="s">
        <v>783</v>
      </c>
      <c r="N187" s="1083" t="s">
        <v>701</v>
      </c>
      <c r="O187" s="1435" t="s">
        <v>401</v>
      </c>
      <c r="P187" s="1410"/>
    </row>
    <row r="188" spans="1:16" s="1438" customFormat="1" ht="21">
      <c r="A188" s="1443"/>
      <c r="B188" s="1462"/>
      <c r="C188" s="1439"/>
      <c r="D188" s="1462"/>
      <c r="E188" s="1459" t="s">
        <v>4517</v>
      </c>
      <c r="F188" s="1454" t="s">
        <v>4782</v>
      </c>
      <c r="G188" s="1435" t="s">
        <v>4783</v>
      </c>
      <c r="H188" s="1443"/>
      <c r="I188" s="1442"/>
      <c r="J188" s="1439"/>
      <c r="K188" s="1442"/>
      <c r="L188" s="1435" t="s">
        <v>4784</v>
      </c>
      <c r="M188" s="1435" t="s">
        <v>783</v>
      </c>
      <c r="N188" s="1083" t="s">
        <v>701</v>
      </c>
      <c r="O188" s="1435" t="s">
        <v>401</v>
      </c>
      <c r="P188" s="1410"/>
    </row>
    <row r="189" spans="1:16" s="1438" customFormat="1" ht="24.6" customHeight="1">
      <c r="A189" s="1443"/>
      <c r="B189" s="1462"/>
      <c r="C189" s="1439"/>
      <c r="D189" s="1462"/>
      <c r="E189" s="1459" t="s">
        <v>4785</v>
      </c>
      <c r="F189" s="1454" t="s">
        <v>4786</v>
      </c>
      <c r="G189" s="1435" t="s">
        <v>4787</v>
      </c>
      <c r="H189" s="1443"/>
      <c r="I189" s="1442"/>
      <c r="J189" s="1439"/>
      <c r="K189" s="1442"/>
      <c r="L189" s="1435" t="s">
        <v>4788</v>
      </c>
      <c r="M189" s="1435" t="s">
        <v>783</v>
      </c>
      <c r="N189" s="1083" t="s">
        <v>701</v>
      </c>
      <c r="O189" s="1435" t="s">
        <v>401</v>
      </c>
      <c r="P189" s="1410"/>
    </row>
    <row r="190" spans="1:16" s="1438" customFormat="1">
      <c r="A190" s="1443"/>
      <c r="B190" s="1462"/>
      <c r="C190" s="1439"/>
      <c r="D190" s="1462"/>
      <c r="E190" s="1459" t="s">
        <v>4524</v>
      </c>
      <c r="F190" s="1454" t="s">
        <v>4789</v>
      </c>
      <c r="G190" s="1435" t="s">
        <v>4790</v>
      </c>
      <c r="H190" s="1443"/>
      <c r="I190" s="1442"/>
      <c r="J190" s="1439"/>
      <c r="K190" s="1442"/>
      <c r="L190" s="1435" t="s">
        <v>4790</v>
      </c>
      <c r="M190" s="1435" t="s">
        <v>1808</v>
      </c>
      <c r="N190" s="1083" t="s">
        <v>701</v>
      </c>
      <c r="O190" s="1435" t="s">
        <v>401</v>
      </c>
      <c r="P190" s="1410"/>
    </row>
    <row r="191" spans="1:16" s="1438" customFormat="1" ht="21">
      <c r="A191" s="1443"/>
      <c r="B191" s="1462"/>
      <c r="C191" s="1439"/>
      <c r="D191" s="1462"/>
      <c r="E191" s="1459" t="s">
        <v>4527</v>
      </c>
      <c r="F191" s="1454" t="s">
        <v>4791</v>
      </c>
      <c r="G191" s="1454" t="s">
        <v>4791</v>
      </c>
      <c r="H191" s="1443"/>
      <c r="I191" s="1442"/>
      <c r="J191" s="1439"/>
      <c r="K191" s="1442"/>
      <c r="L191" s="1435" t="s">
        <v>4792</v>
      </c>
      <c r="M191" s="1435" t="s">
        <v>1808</v>
      </c>
      <c r="N191" s="1083" t="s">
        <v>701</v>
      </c>
      <c r="O191" s="1435" t="s">
        <v>401</v>
      </c>
      <c r="P191" s="1410"/>
    </row>
    <row r="192" spans="1:16" s="1438" customFormat="1" ht="21">
      <c r="A192" s="1443"/>
      <c r="B192" s="1462"/>
      <c r="C192" s="1439"/>
      <c r="D192" s="1462"/>
      <c r="E192" s="1459" t="s">
        <v>4531</v>
      </c>
      <c r="F192" s="1454" t="s">
        <v>4793</v>
      </c>
      <c r="G192" s="1454" t="s">
        <v>4794</v>
      </c>
      <c r="H192" s="1443"/>
      <c r="I192" s="1442"/>
      <c r="J192" s="1439"/>
      <c r="K192" s="1442"/>
      <c r="L192" s="1435" t="s">
        <v>4795</v>
      </c>
      <c r="M192" s="1435" t="s">
        <v>1808</v>
      </c>
      <c r="N192" s="1083" t="s">
        <v>701</v>
      </c>
      <c r="O192" s="1435" t="s">
        <v>401</v>
      </c>
      <c r="P192" s="1410"/>
    </row>
    <row r="193" spans="1:16" s="1438" customFormat="1" ht="21">
      <c r="A193" s="1443"/>
      <c r="B193" s="1462"/>
      <c r="C193" s="1439"/>
      <c r="D193" s="1462"/>
      <c r="E193" s="1459" t="s">
        <v>4536</v>
      </c>
      <c r="F193" s="1454" t="s">
        <v>4796</v>
      </c>
      <c r="G193" s="1454" t="s">
        <v>4797</v>
      </c>
      <c r="H193" s="1443"/>
      <c r="I193" s="1442"/>
      <c r="J193" s="1439"/>
      <c r="K193" s="1442"/>
      <c r="L193" s="1435" t="s">
        <v>4798</v>
      </c>
      <c r="M193" s="1435" t="s">
        <v>1808</v>
      </c>
      <c r="N193" s="1083" t="s">
        <v>701</v>
      </c>
      <c r="O193" s="1435" t="s">
        <v>401</v>
      </c>
      <c r="P193" s="1410"/>
    </row>
    <row r="194" spans="1:16" s="1438" customFormat="1" ht="21">
      <c r="A194" s="1443"/>
      <c r="B194" s="1462"/>
      <c r="C194" s="1439"/>
      <c r="D194" s="1462"/>
      <c r="E194" s="1459" t="s">
        <v>4552</v>
      </c>
      <c r="F194" s="1454" t="s">
        <v>4799</v>
      </c>
      <c r="G194" s="1454" t="s">
        <v>4799</v>
      </c>
      <c r="H194" s="1443"/>
      <c r="I194" s="1442"/>
      <c r="J194" s="1439"/>
      <c r="K194" s="1442"/>
      <c r="L194" s="1435" t="s">
        <v>4800</v>
      </c>
      <c r="M194" s="1435" t="s">
        <v>1808</v>
      </c>
      <c r="N194" s="1083" t="s">
        <v>701</v>
      </c>
      <c r="O194" s="1435" t="s">
        <v>401</v>
      </c>
      <c r="P194" s="1410"/>
    </row>
    <row r="195" spans="1:16" s="1438" customFormat="1" ht="42">
      <c r="A195" s="1443"/>
      <c r="B195" s="1462"/>
      <c r="C195" s="1439"/>
      <c r="D195" s="1462"/>
      <c r="E195" s="1472" t="s">
        <v>4608</v>
      </c>
      <c r="F195" s="1434" t="s">
        <v>4801</v>
      </c>
      <c r="G195" s="1434" t="s">
        <v>4802</v>
      </c>
      <c r="H195" s="1443"/>
      <c r="I195" s="1442"/>
      <c r="J195" s="1439"/>
      <c r="K195" s="1442"/>
      <c r="L195" s="1435" t="s">
        <v>4801</v>
      </c>
      <c r="M195" s="1435" t="s">
        <v>4803</v>
      </c>
      <c r="N195" s="1083" t="s">
        <v>701</v>
      </c>
      <c r="O195" s="1435" t="s">
        <v>401</v>
      </c>
      <c r="P195" s="1410"/>
    </row>
    <row r="196" spans="1:16" s="1438" customFormat="1" ht="31.5">
      <c r="A196" s="1443"/>
      <c r="B196" s="1462"/>
      <c r="C196" s="1439"/>
      <c r="D196" s="1462"/>
      <c r="E196" s="1472" t="s">
        <v>4804</v>
      </c>
      <c r="F196" s="1434" t="s">
        <v>4805</v>
      </c>
      <c r="G196" s="1434" t="s">
        <v>4806</v>
      </c>
      <c r="H196" s="1443"/>
      <c r="I196" s="1442"/>
      <c r="J196" s="1439"/>
      <c r="K196" s="1442"/>
      <c r="L196" s="1435" t="s">
        <v>4805</v>
      </c>
      <c r="M196" s="1435" t="s">
        <v>4807</v>
      </c>
      <c r="N196" s="1083" t="s">
        <v>701</v>
      </c>
      <c r="O196" s="1435" t="s">
        <v>401</v>
      </c>
      <c r="P196" s="1410"/>
    </row>
    <row r="197" spans="1:16" s="1438" customFormat="1" ht="42">
      <c r="A197" s="1443"/>
      <c r="B197" s="1462"/>
      <c r="C197" s="1439"/>
      <c r="D197" s="1462"/>
      <c r="E197" s="1472" t="s">
        <v>4808</v>
      </c>
      <c r="F197" s="1434" t="s">
        <v>4809</v>
      </c>
      <c r="G197" s="1434" t="s">
        <v>4810</v>
      </c>
      <c r="H197" s="1443"/>
      <c r="I197" s="1442"/>
      <c r="J197" s="1439"/>
      <c r="K197" s="1442"/>
      <c r="L197" s="1435" t="s">
        <v>4811</v>
      </c>
      <c r="M197" s="1435" t="s">
        <v>4812</v>
      </c>
      <c r="N197" s="1083" t="s">
        <v>701</v>
      </c>
      <c r="O197" s="1435" t="s">
        <v>401</v>
      </c>
      <c r="P197" s="1410"/>
    </row>
    <row r="198" spans="1:16" s="1438" customFormat="1">
      <c r="A198" s="1443"/>
      <c r="B198" s="1462"/>
      <c r="C198" s="1439"/>
      <c r="D198" s="1462"/>
      <c r="E198" s="1472" t="s">
        <v>4813</v>
      </c>
      <c r="F198" s="1434" t="s">
        <v>4814</v>
      </c>
      <c r="G198" s="1434" t="s">
        <v>4815</v>
      </c>
      <c r="H198" s="1443"/>
      <c r="I198" s="1442"/>
      <c r="J198" s="1439"/>
      <c r="K198" s="1448"/>
      <c r="L198" s="1435" t="s">
        <v>4814</v>
      </c>
      <c r="M198" s="1437" t="s">
        <v>1205</v>
      </c>
      <c r="N198" s="1083" t="s">
        <v>701</v>
      </c>
      <c r="O198" s="1435" t="s">
        <v>401</v>
      </c>
      <c r="P198" s="1410"/>
    </row>
    <row r="199" spans="1:16" s="1438" customFormat="1" ht="21">
      <c r="A199" s="1443"/>
      <c r="B199" s="1462"/>
      <c r="C199" s="1431" t="s">
        <v>511</v>
      </c>
      <c r="D199" s="1469" t="s">
        <v>4816</v>
      </c>
      <c r="E199" s="1472" t="s">
        <v>1733</v>
      </c>
      <c r="F199" s="1434" t="s">
        <v>4817</v>
      </c>
      <c r="G199" s="1435" t="s">
        <v>4818</v>
      </c>
      <c r="H199" s="1443"/>
      <c r="I199" s="1442"/>
      <c r="J199" s="1431" t="s">
        <v>511</v>
      </c>
      <c r="K199" s="1442" t="s">
        <v>4816</v>
      </c>
      <c r="L199" s="1435" t="s">
        <v>4818</v>
      </c>
      <c r="M199" s="1435" t="s">
        <v>142</v>
      </c>
      <c r="N199" s="1083" t="s">
        <v>701</v>
      </c>
      <c r="O199" s="1435" t="s">
        <v>401</v>
      </c>
      <c r="P199" s="1410"/>
    </row>
    <row r="200" spans="1:16" s="1438" customFormat="1">
      <c r="A200" s="1443"/>
      <c r="B200" s="1462"/>
      <c r="C200" s="1439"/>
      <c r="D200" s="1462"/>
      <c r="E200" s="1471"/>
      <c r="F200" s="1442"/>
      <c r="G200" s="1463"/>
      <c r="H200" s="1443"/>
      <c r="I200" s="1442"/>
      <c r="J200" s="1439"/>
      <c r="K200" s="1442"/>
      <c r="L200" s="1435" t="s">
        <v>4818</v>
      </c>
      <c r="M200" s="1435" t="s">
        <v>236</v>
      </c>
      <c r="N200" s="1083" t="s">
        <v>701</v>
      </c>
      <c r="O200" s="1435" t="s">
        <v>401</v>
      </c>
      <c r="P200" s="1410"/>
    </row>
    <row r="201" spans="1:16" s="1438" customFormat="1">
      <c r="A201" s="1443"/>
      <c r="B201" s="1462"/>
      <c r="C201" s="1439"/>
      <c r="D201" s="1462"/>
      <c r="E201" s="1471"/>
      <c r="F201" s="1442"/>
      <c r="G201" s="1463"/>
      <c r="H201" s="1443"/>
      <c r="I201" s="1442"/>
      <c r="J201" s="1439"/>
      <c r="K201" s="1442"/>
      <c r="L201" s="1435" t="s">
        <v>4818</v>
      </c>
      <c r="M201" s="1435" t="s">
        <v>783</v>
      </c>
      <c r="N201" s="1083" t="s">
        <v>701</v>
      </c>
      <c r="O201" s="1435" t="s">
        <v>401</v>
      </c>
      <c r="P201" s="1410"/>
    </row>
    <row r="202" spans="1:16" s="1438" customFormat="1" ht="21">
      <c r="A202" s="1443"/>
      <c r="B202" s="1462"/>
      <c r="C202" s="1439"/>
      <c r="D202" s="1462"/>
      <c r="E202" s="1471"/>
      <c r="F202" s="1442"/>
      <c r="G202" s="1435" t="s">
        <v>4819</v>
      </c>
      <c r="H202" s="1443"/>
      <c r="I202" s="1442"/>
      <c r="J202" s="1439"/>
      <c r="K202" s="1442"/>
      <c r="L202" s="1435" t="s">
        <v>4820</v>
      </c>
      <c r="M202" s="1435" t="s">
        <v>236</v>
      </c>
      <c r="N202" s="1083" t="s">
        <v>701</v>
      </c>
      <c r="O202" s="1435" t="s">
        <v>401</v>
      </c>
      <c r="P202" s="1410"/>
    </row>
    <row r="203" spans="1:16" s="1438" customFormat="1">
      <c r="A203" s="1443"/>
      <c r="B203" s="1462"/>
      <c r="C203" s="1439"/>
      <c r="D203" s="1462"/>
      <c r="E203" s="1471"/>
      <c r="F203" s="1442"/>
      <c r="G203" s="1446"/>
      <c r="H203" s="1443"/>
      <c r="I203" s="1442"/>
      <c r="J203" s="1439"/>
      <c r="K203" s="1442"/>
      <c r="L203" s="1435" t="s">
        <v>4821</v>
      </c>
      <c r="M203" s="1435" t="s">
        <v>1808</v>
      </c>
      <c r="N203" s="1083" t="s">
        <v>701</v>
      </c>
      <c r="O203" s="1435" t="s">
        <v>401</v>
      </c>
      <c r="P203" s="1410"/>
    </row>
    <row r="204" spans="1:16" s="1438" customFormat="1" ht="21">
      <c r="A204" s="1443"/>
      <c r="B204" s="1462"/>
      <c r="C204" s="1439"/>
      <c r="D204" s="1462"/>
      <c r="E204" s="1471"/>
      <c r="F204" s="1442"/>
      <c r="G204" s="1435" t="s">
        <v>4822</v>
      </c>
      <c r="H204" s="1443"/>
      <c r="I204" s="1442"/>
      <c r="J204" s="1439"/>
      <c r="K204" s="1442"/>
      <c r="L204" s="1435" t="s">
        <v>4823</v>
      </c>
      <c r="M204" s="1435" t="s">
        <v>236</v>
      </c>
      <c r="N204" s="1083" t="s">
        <v>701</v>
      </c>
      <c r="O204" s="1435" t="s">
        <v>401</v>
      </c>
      <c r="P204" s="1410"/>
    </row>
    <row r="205" spans="1:16" s="1438" customFormat="1" ht="31.5">
      <c r="A205" s="1443"/>
      <c r="B205" s="1462"/>
      <c r="C205" s="1439"/>
      <c r="D205" s="1462"/>
      <c r="E205" s="1471"/>
      <c r="F205" s="1442"/>
      <c r="G205" s="1435" t="s">
        <v>4824</v>
      </c>
      <c r="H205" s="1443"/>
      <c r="I205" s="1442"/>
      <c r="J205" s="1439"/>
      <c r="K205" s="1442"/>
      <c r="L205" s="1435" t="s">
        <v>4825</v>
      </c>
      <c r="M205" s="1435" t="s">
        <v>783</v>
      </c>
      <c r="N205" s="1083" t="s">
        <v>701</v>
      </c>
      <c r="O205" s="1435" t="s">
        <v>401</v>
      </c>
      <c r="P205" s="1410"/>
    </row>
    <row r="206" spans="1:16" s="1438" customFormat="1" ht="21">
      <c r="A206" s="1443"/>
      <c r="B206" s="1462"/>
      <c r="C206" s="1439"/>
      <c r="D206" s="1462"/>
      <c r="E206" s="1471"/>
      <c r="F206" s="1442"/>
      <c r="G206" s="1435" t="s">
        <v>4826</v>
      </c>
      <c r="H206" s="1443"/>
      <c r="I206" s="1442"/>
      <c r="J206" s="1439"/>
      <c r="K206" s="1442"/>
      <c r="L206" s="1435" t="s">
        <v>4827</v>
      </c>
      <c r="M206" s="1435" t="s">
        <v>43</v>
      </c>
      <c r="N206" s="1083" t="s">
        <v>701</v>
      </c>
      <c r="O206" s="1435" t="s">
        <v>401</v>
      </c>
      <c r="P206" s="1410"/>
    </row>
    <row r="207" spans="1:16" s="1438" customFormat="1" ht="31.5">
      <c r="A207" s="1443"/>
      <c r="B207" s="1462"/>
      <c r="C207" s="1439"/>
      <c r="D207" s="1462"/>
      <c r="E207" s="1471"/>
      <c r="F207" s="1442"/>
      <c r="G207" s="1435" t="s">
        <v>4828</v>
      </c>
      <c r="H207" s="1443"/>
      <c r="I207" s="1442"/>
      <c r="J207" s="1439"/>
      <c r="K207" s="1442"/>
      <c r="L207" s="1435" t="s">
        <v>4829</v>
      </c>
      <c r="M207" s="1435" t="s">
        <v>1085</v>
      </c>
      <c r="N207" s="1083" t="s">
        <v>701</v>
      </c>
      <c r="O207" s="1435" t="s">
        <v>401</v>
      </c>
      <c r="P207" s="1410"/>
    </row>
    <row r="208" spans="1:16" s="1438" customFormat="1" ht="21">
      <c r="A208" s="1443"/>
      <c r="B208" s="1462"/>
      <c r="C208" s="1439"/>
      <c r="D208" s="1462"/>
      <c r="E208" s="1450"/>
      <c r="F208" s="1448"/>
      <c r="G208" s="1435" t="s">
        <v>4830</v>
      </c>
      <c r="H208" s="1443"/>
      <c r="I208" s="1442"/>
      <c r="J208" s="1439"/>
      <c r="K208" s="1442"/>
      <c r="L208" s="1435" t="s">
        <v>4831</v>
      </c>
      <c r="M208" s="1435" t="s">
        <v>1808</v>
      </c>
      <c r="N208" s="1083" t="s">
        <v>701</v>
      </c>
      <c r="O208" s="1435" t="s">
        <v>401</v>
      </c>
      <c r="P208" s="1410"/>
    </row>
    <row r="209" spans="1:16" s="1438" customFormat="1" ht="21">
      <c r="A209" s="1443"/>
      <c r="B209" s="1462"/>
      <c r="C209" s="1439"/>
      <c r="D209" s="1462"/>
      <c r="E209" s="1459" t="s">
        <v>1765</v>
      </c>
      <c r="F209" s="1454" t="s">
        <v>4832</v>
      </c>
      <c r="G209" s="1435" t="s">
        <v>4833</v>
      </c>
      <c r="H209" s="1443"/>
      <c r="I209" s="1442"/>
      <c r="J209" s="1439"/>
      <c r="K209" s="1442"/>
      <c r="L209" s="1435" t="s">
        <v>4834</v>
      </c>
      <c r="M209" s="1435" t="s">
        <v>783</v>
      </c>
      <c r="N209" s="1083" t="s">
        <v>701</v>
      </c>
      <c r="O209" s="1435" t="s">
        <v>401</v>
      </c>
      <c r="P209" s="1410"/>
    </row>
    <row r="210" spans="1:16" s="1438" customFormat="1" ht="21">
      <c r="A210" s="1436">
        <v>36</v>
      </c>
      <c r="B210" s="1469" t="s">
        <v>4835</v>
      </c>
      <c r="C210" s="1431" t="s">
        <v>3438</v>
      </c>
      <c r="D210" s="1432" t="s">
        <v>1771</v>
      </c>
      <c r="E210" s="1433" t="s">
        <v>39</v>
      </c>
      <c r="F210" s="1434" t="s">
        <v>4836</v>
      </c>
      <c r="G210" s="1435" t="s">
        <v>4837</v>
      </c>
      <c r="H210" s="1436">
        <v>36</v>
      </c>
      <c r="I210" s="1434" t="s">
        <v>4835</v>
      </c>
      <c r="J210" s="1431" t="s">
        <v>432</v>
      </c>
      <c r="K210" s="1434" t="s">
        <v>1771</v>
      </c>
      <c r="L210" s="1435" t="s">
        <v>4838</v>
      </c>
      <c r="M210" s="1437" t="s">
        <v>142</v>
      </c>
      <c r="N210" s="1083" t="s">
        <v>701</v>
      </c>
      <c r="O210" s="1435" t="s">
        <v>401</v>
      </c>
      <c r="P210" s="1410"/>
    </row>
    <row r="211" spans="1:16" s="1438" customFormat="1">
      <c r="A211" s="1443"/>
      <c r="B211" s="1462"/>
      <c r="C211" s="1439"/>
      <c r="D211" s="1440"/>
      <c r="E211" s="1447"/>
      <c r="F211" s="1448"/>
      <c r="G211" s="1446"/>
      <c r="H211" s="1443"/>
      <c r="I211" s="1442"/>
      <c r="J211" s="1439"/>
      <c r="K211" s="1442"/>
      <c r="L211" s="1435" t="s">
        <v>4839</v>
      </c>
      <c r="M211" s="1437" t="s">
        <v>43</v>
      </c>
      <c r="N211" s="1083" t="s">
        <v>701</v>
      </c>
      <c r="O211" s="1435" t="s">
        <v>401</v>
      </c>
      <c r="P211" s="1410"/>
    </row>
    <row r="212" spans="1:16" s="1438" customFormat="1" ht="31.5">
      <c r="A212" s="1443"/>
      <c r="B212" s="1462"/>
      <c r="C212" s="1439"/>
      <c r="D212" s="1440"/>
      <c r="E212" s="1441" t="s">
        <v>1884</v>
      </c>
      <c r="F212" s="1442" t="s">
        <v>4840</v>
      </c>
      <c r="G212" s="1446" t="s">
        <v>4841</v>
      </c>
      <c r="H212" s="1443"/>
      <c r="I212" s="1442"/>
      <c r="J212" s="1439"/>
      <c r="K212" s="1442"/>
      <c r="L212" s="1435" t="s">
        <v>4842</v>
      </c>
      <c r="M212" s="1437" t="s">
        <v>660</v>
      </c>
      <c r="N212" s="1083" t="s">
        <v>701</v>
      </c>
      <c r="O212" s="1435" t="s">
        <v>401</v>
      </c>
      <c r="P212" s="1410"/>
    </row>
    <row r="213" spans="1:16" s="1438" customFormat="1" ht="21">
      <c r="A213" s="1443"/>
      <c r="B213" s="1462"/>
      <c r="C213" s="1439"/>
      <c r="D213" s="1440"/>
      <c r="E213" s="1441"/>
      <c r="F213" s="1442"/>
      <c r="G213" s="1437" t="s">
        <v>4843</v>
      </c>
      <c r="H213" s="1443"/>
      <c r="I213" s="1442"/>
      <c r="J213" s="1439"/>
      <c r="K213" s="1442"/>
      <c r="L213" s="1435" t="s">
        <v>4844</v>
      </c>
      <c r="M213" s="1435" t="s">
        <v>4344</v>
      </c>
      <c r="N213" s="1083" t="s">
        <v>701</v>
      </c>
      <c r="O213" s="1435" t="s">
        <v>401</v>
      </c>
      <c r="P213" s="1410"/>
    </row>
    <row r="214" spans="1:16" s="1438" customFormat="1" ht="21">
      <c r="A214" s="1443"/>
      <c r="B214" s="1462"/>
      <c r="C214" s="1439"/>
      <c r="D214" s="1440"/>
      <c r="E214" s="1441"/>
      <c r="F214" s="1442"/>
      <c r="G214" s="1437" t="s">
        <v>4845</v>
      </c>
      <c r="H214" s="1443"/>
      <c r="I214" s="1442"/>
      <c r="J214" s="1439"/>
      <c r="K214" s="1442"/>
      <c r="L214" s="1435" t="s">
        <v>4846</v>
      </c>
      <c r="M214" s="1446"/>
      <c r="N214" s="1083" t="s">
        <v>701</v>
      </c>
      <c r="O214" s="1435" t="s">
        <v>401</v>
      </c>
      <c r="P214" s="1410"/>
    </row>
    <row r="215" spans="1:16" s="1438" customFormat="1" ht="21">
      <c r="A215" s="1443"/>
      <c r="B215" s="1462"/>
      <c r="C215" s="1439"/>
      <c r="D215" s="1440"/>
      <c r="E215" s="1441"/>
      <c r="F215" s="1442"/>
      <c r="G215" s="1437" t="s">
        <v>4847</v>
      </c>
      <c r="H215" s="1443"/>
      <c r="I215" s="1442"/>
      <c r="J215" s="1439"/>
      <c r="K215" s="1442"/>
      <c r="L215" s="1435" t="s">
        <v>4848</v>
      </c>
      <c r="M215" s="1437" t="s">
        <v>4348</v>
      </c>
      <c r="N215" s="1083" t="s">
        <v>701</v>
      </c>
      <c r="O215" s="1435" t="s">
        <v>401</v>
      </c>
      <c r="P215" s="1410"/>
    </row>
    <row r="216" spans="1:16" s="1438" customFormat="1" ht="21">
      <c r="A216" s="1443"/>
      <c r="B216" s="1462"/>
      <c r="C216" s="1439"/>
      <c r="D216" s="1440"/>
      <c r="E216" s="1441"/>
      <c r="F216" s="1442"/>
      <c r="G216" s="1437" t="s">
        <v>4849</v>
      </c>
      <c r="H216" s="1443"/>
      <c r="I216" s="1442"/>
      <c r="J216" s="1439"/>
      <c r="K216" s="1442"/>
      <c r="L216" s="1435" t="s">
        <v>4849</v>
      </c>
      <c r="M216" s="1446" t="s">
        <v>4850</v>
      </c>
      <c r="N216" s="1083" t="s">
        <v>701</v>
      </c>
      <c r="O216" s="1435" t="s">
        <v>401</v>
      </c>
      <c r="P216" s="1410"/>
    </row>
    <row r="217" spans="1:16" s="1438" customFormat="1" ht="21">
      <c r="A217" s="1443"/>
      <c r="B217" s="1462"/>
      <c r="C217" s="1439"/>
      <c r="D217" s="1440"/>
      <c r="E217" s="1441"/>
      <c r="F217" s="1442"/>
      <c r="G217" s="1437" t="s">
        <v>4851</v>
      </c>
      <c r="H217" s="1443"/>
      <c r="I217" s="1442"/>
      <c r="J217" s="1439"/>
      <c r="K217" s="1442"/>
      <c r="L217" s="1435" t="s">
        <v>4851</v>
      </c>
      <c r="M217" s="1446" t="s">
        <v>4852</v>
      </c>
      <c r="N217" s="1083" t="s">
        <v>701</v>
      </c>
      <c r="O217" s="1435" t="s">
        <v>401</v>
      </c>
      <c r="P217" s="1410"/>
    </row>
    <row r="218" spans="1:16" s="1438" customFormat="1" ht="21">
      <c r="A218" s="1443"/>
      <c r="B218" s="1462"/>
      <c r="C218" s="1439"/>
      <c r="D218" s="1440"/>
      <c r="E218" s="1441"/>
      <c r="F218" s="1442"/>
      <c r="G218" s="1437" t="s">
        <v>4853</v>
      </c>
      <c r="H218" s="1443"/>
      <c r="I218" s="1442"/>
      <c r="J218" s="1439"/>
      <c r="K218" s="1442"/>
      <c r="L218" s="1435" t="s">
        <v>4853</v>
      </c>
      <c r="M218" s="1446" t="s">
        <v>4854</v>
      </c>
      <c r="N218" s="1083" t="s">
        <v>701</v>
      </c>
      <c r="O218" s="1435" t="s">
        <v>401</v>
      </c>
      <c r="P218" s="1410"/>
    </row>
    <row r="219" spans="1:16" s="1438" customFormat="1">
      <c r="A219" s="1443"/>
      <c r="B219" s="1462"/>
      <c r="C219" s="1439"/>
      <c r="D219" s="1440"/>
      <c r="E219" s="1441"/>
      <c r="F219" s="1442"/>
      <c r="G219" s="1435" t="s">
        <v>4855</v>
      </c>
      <c r="H219" s="1443"/>
      <c r="I219" s="1442"/>
      <c r="J219" s="1439"/>
      <c r="K219" s="1442"/>
      <c r="L219" s="1435" t="s">
        <v>4855</v>
      </c>
      <c r="M219" s="1446" t="s">
        <v>1808</v>
      </c>
      <c r="N219" s="1083" t="s">
        <v>701</v>
      </c>
      <c r="O219" s="1435" t="s">
        <v>401</v>
      </c>
      <c r="P219" s="1410"/>
    </row>
    <row r="220" spans="1:16" s="1438" customFormat="1" ht="21">
      <c r="A220" s="1443"/>
      <c r="B220" s="1462"/>
      <c r="C220" s="1439"/>
      <c r="D220" s="1440"/>
      <c r="E220" s="1433" t="s">
        <v>1889</v>
      </c>
      <c r="F220" s="1434" t="s">
        <v>4856</v>
      </c>
      <c r="G220" s="1435" t="s">
        <v>4857</v>
      </c>
      <c r="H220" s="1443"/>
      <c r="I220" s="1442"/>
      <c r="J220" s="1439"/>
      <c r="K220" s="1442"/>
      <c r="L220" s="1435" t="s">
        <v>4858</v>
      </c>
      <c r="M220" s="1437" t="s">
        <v>4859</v>
      </c>
      <c r="N220" s="1083" t="s">
        <v>701</v>
      </c>
      <c r="O220" s="1435" t="s">
        <v>401</v>
      </c>
      <c r="P220" s="1410"/>
    </row>
    <row r="221" spans="1:16" s="1438" customFormat="1" ht="84">
      <c r="A221" s="1443"/>
      <c r="B221" s="1462"/>
      <c r="C221" s="1439"/>
      <c r="D221" s="1440"/>
      <c r="E221" s="1441"/>
      <c r="F221" s="1442"/>
      <c r="G221" s="1435" t="s">
        <v>4860</v>
      </c>
      <c r="H221" s="1443"/>
      <c r="I221" s="1442"/>
      <c r="J221" s="1439"/>
      <c r="K221" s="1442"/>
      <c r="L221" s="1435" t="s">
        <v>4861</v>
      </c>
      <c r="M221" s="1437" t="s">
        <v>2514</v>
      </c>
      <c r="N221" s="1083" t="s">
        <v>701</v>
      </c>
      <c r="O221" s="1435" t="s">
        <v>401</v>
      </c>
      <c r="P221" s="1410"/>
    </row>
    <row r="222" spans="1:16" s="1438" customFormat="1" ht="73.5">
      <c r="A222" s="1443"/>
      <c r="B222" s="1462"/>
      <c r="C222" s="1439"/>
      <c r="D222" s="1440"/>
      <c r="E222" s="1441"/>
      <c r="F222" s="1442"/>
      <c r="G222" s="1435" t="s">
        <v>4862</v>
      </c>
      <c r="H222" s="1443"/>
      <c r="I222" s="1442"/>
      <c r="J222" s="1439"/>
      <c r="K222" s="1442"/>
      <c r="L222" s="1435" t="s">
        <v>4863</v>
      </c>
      <c r="M222" s="1437" t="s">
        <v>142</v>
      </c>
      <c r="N222" s="1083" t="s">
        <v>701</v>
      </c>
      <c r="O222" s="1435" t="s">
        <v>401</v>
      </c>
      <c r="P222" s="1410"/>
    </row>
    <row r="223" spans="1:16" s="1438" customFormat="1" ht="21">
      <c r="A223" s="1443"/>
      <c r="B223" s="1462"/>
      <c r="C223" s="1439"/>
      <c r="D223" s="1440"/>
      <c r="E223" s="1441"/>
      <c r="F223" s="1442"/>
      <c r="G223" s="1463"/>
      <c r="H223" s="1443"/>
      <c r="I223" s="1442"/>
      <c r="J223" s="1439"/>
      <c r="K223" s="1442"/>
      <c r="L223" s="1435" t="s">
        <v>4864</v>
      </c>
      <c r="M223" s="1437" t="s">
        <v>4348</v>
      </c>
      <c r="N223" s="1083" t="s">
        <v>701</v>
      </c>
      <c r="O223" s="1435" t="s">
        <v>401</v>
      </c>
      <c r="P223" s="1410"/>
    </row>
    <row r="224" spans="1:16" s="1438" customFormat="1" ht="21">
      <c r="A224" s="1443"/>
      <c r="B224" s="1462"/>
      <c r="C224" s="1439"/>
      <c r="D224" s="1440"/>
      <c r="E224" s="1441"/>
      <c r="F224" s="1442"/>
      <c r="G224" s="1463"/>
      <c r="H224" s="1443"/>
      <c r="I224" s="1442"/>
      <c r="J224" s="1439"/>
      <c r="K224" s="1442"/>
      <c r="L224" s="1435" t="s">
        <v>4865</v>
      </c>
      <c r="M224" s="1437" t="s">
        <v>4348</v>
      </c>
      <c r="N224" s="1083" t="s">
        <v>701</v>
      </c>
      <c r="O224" s="1435" t="s">
        <v>401</v>
      </c>
      <c r="P224" s="1410"/>
    </row>
    <row r="225" spans="1:16" s="1438" customFormat="1" ht="21">
      <c r="A225" s="1443"/>
      <c r="B225" s="1462"/>
      <c r="C225" s="1439"/>
      <c r="D225" s="1440"/>
      <c r="E225" s="1441"/>
      <c r="F225" s="1442"/>
      <c r="G225" s="1446"/>
      <c r="H225" s="1443"/>
      <c r="I225" s="1442"/>
      <c r="J225" s="1439"/>
      <c r="K225" s="1442"/>
      <c r="L225" s="1435" t="s">
        <v>4866</v>
      </c>
      <c r="M225" s="1437" t="s">
        <v>4348</v>
      </c>
      <c r="N225" s="1083" t="s">
        <v>701</v>
      </c>
      <c r="O225" s="1435" t="s">
        <v>401</v>
      </c>
      <c r="P225" s="1410"/>
    </row>
    <row r="226" spans="1:16" s="1438" customFormat="1">
      <c r="A226" s="1443"/>
      <c r="B226" s="1462"/>
      <c r="C226" s="1439"/>
      <c r="D226" s="1440"/>
      <c r="E226" s="1441"/>
      <c r="F226" s="1442"/>
      <c r="G226" s="1463" t="s">
        <v>4867</v>
      </c>
      <c r="H226" s="1443"/>
      <c r="I226" s="1442"/>
      <c r="J226" s="1439"/>
      <c r="K226" s="1442"/>
      <c r="L226" s="1435" t="s">
        <v>4868</v>
      </c>
      <c r="M226" s="1437" t="s">
        <v>1085</v>
      </c>
      <c r="N226" s="1083" t="s">
        <v>701</v>
      </c>
      <c r="O226" s="1435" t="s">
        <v>401</v>
      </c>
      <c r="P226" s="1410"/>
    </row>
    <row r="227" spans="1:16" s="1438" customFormat="1" ht="31.5">
      <c r="A227" s="1443"/>
      <c r="B227" s="1462"/>
      <c r="C227" s="1439"/>
      <c r="D227" s="1440"/>
      <c r="E227" s="1433" t="s">
        <v>1051</v>
      </c>
      <c r="F227" s="1434" t="s">
        <v>4869</v>
      </c>
      <c r="G227" s="1435" t="s">
        <v>4870</v>
      </c>
      <c r="H227" s="1443"/>
      <c r="I227" s="1442"/>
      <c r="J227" s="1439"/>
      <c r="K227" s="1442"/>
      <c r="L227" s="1435" t="s">
        <v>4871</v>
      </c>
      <c r="M227" s="1437" t="s">
        <v>922</v>
      </c>
      <c r="N227" s="1083" t="s">
        <v>701</v>
      </c>
      <c r="O227" s="1435" t="s">
        <v>401</v>
      </c>
      <c r="P227" s="1410"/>
    </row>
    <row r="228" spans="1:16" s="1438" customFormat="1" ht="24.6" customHeight="1">
      <c r="A228" s="1443"/>
      <c r="B228" s="1462"/>
      <c r="C228" s="1439"/>
      <c r="D228" s="1440"/>
      <c r="E228" s="1441"/>
      <c r="F228" s="1442"/>
      <c r="G228" s="1463"/>
      <c r="H228" s="1443"/>
      <c r="I228" s="1442"/>
      <c r="J228" s="1439"/>
      <c r="K228" s="1442"/>
      <c r="L228" s="1435" t="s">
        <v>4872</v>
      </c>
      <c r="M228" s="1437" t="s">
        <v>4873</v>
      </c>
      <c r="N228" s="1083" t="s">
        <v>701</v>
      </c>
      <c r="O228" s="1435" t="s">
        <v>401</v>
      </c>
      <c r="P228" s="1410"/>
    </row>
    <row r="229" spans="1:16" s="1438" customFormat="1" ht="24.6" customHeight="1">
      <c r="A229" s="1443"/>
      <c r="B229" s="1462"/>
      <c r="C229" s="1439"/>
      <c r="D229" s="1440"/>
      <c r="E229" s="1441"/>
      <c r="F229" s="1442"/>
      <c r="G229" s="1446"/>
      <c r="H229" s="1443"/>
      <c r="I229" s="1442"/>
      <c r="J229" s="1439"/>
      <c r="K229" s="1442"/>
      <c r="L229" s="1435" t="s">
        <v>4874</v>
      </c>
      <c r="M229" s="1437" t="s">
        <v>2514</v>
      </c>
      <c r="N229" s="1083" t="s">
        <v>701</v>
      </c>
      <c r="O229" s="1435" t="s">
        <v>401</v>
      </c>
      <c r="P229" s="1410"/>
    </row>
    <row r="230" spans="1:16" s="1438" customFormat="1" ht="52.5">
      <c r="A230" s="1443"/>
      <c r="B230" s="1462"/>
      <c r="C230" s="1439"/>
      <c r="D230" s="1440"/>
      <c r="E230" s="1441"/>
      <c r="F230" s="1442"/>
      <c r="G230" s="1435" t="s">
        <v>4875</v>
      </c>
      <c r="H230" s="1443"/>
      <c r="I230" s="1442"/>
      <c r="J230" s="1439"/>
      <c r="K230" s="1442"/>
      <c r="L230" s="1435" t="s">
        <v>4876</v>
      </c>
      <c r="M230" s="1437" t="s">
        <v>142</v>
      </c>
      <c r="N230" s="1083" t="s">
        <v>701</v>
      </c>
      <c r="O230" s="1435" t="s">
        <v>401</v>
      </c>
      <c r="P230" s="1410"/>
    </row>
    <row r="231" spans="1:16" s="1438" customFormat="1" ht="94.15" customHeight="1">
      <c r="A231" s="1443"/>
      <c r="B231" s="1462"/>
      <c r="C231" s="1439"/>
      <c r="D231" s="1440"/>
      <c r="E231" s="1441"/>
      <c r="F231" s="1442"/>
      <c r="G231" s="1435" t="s">
        <v>4877</v>
      </c>
      <c r="H231" s="1443"/>
      <c r="I231" s="1442"/>
      <c r="J231" s="1439"/>
      <c r="K231" s="1442"/>
      <c r="L231" s="1435" t="s">
        <v>4878</v>
      </c>
      <c r="M231" s="1437" t="s">
        <v>1085</v>
      </c>
      <c r="N231" s="1083" t="s">
        <v>701</v>
      </c>
      <c r="O231" s="1435" t="s">
        <v>401</v>
      </c>
      <c r="P231" s="1410"/>
    </row>
    <row r="232" spans="1:16" s="1438" customFormat="1" ht="21">
      <c r="A232" s="1443"/>
      <c r="B232" s="1462"/>
      <c r="C232" s="1439"/>
      <c r="D232" s="1440"/>
      <c r="E232" s="1441"/>
      <c r="F232" s="1442"/>
      <c r="G232" s="1435" t="s">
        <v>4879</v>
      </c>
      <c r="H232" s="1443"/>
      <c r="I232" s="1442"/>
      <c r="J232" s="1439"/>
      <c r="K232" s="1442"/>
      <c r="L232" s="1435" t="s">
        <v>4880</v>
      </c>
      <c r="M232" s="1437" t="s">
        <v>783</v>
      </c>
      <c r="N232" s="1083" t="s">
        <v>701</v>
      </c>
      <c r="O232" s="1435" t="s">
        <v>401</v>
      </c>
      <c r="P232" s="1410"/>
    </row>
    <row r="233" spans="1:16" s="1438" customFormat="1" ht="31.5">
      <c r="A233" s="1443"/>
      <c r="B233" s="1462"/>
      <c r="C233" s="1439"/>
      <c r="D233" s="1440"/>
      <c r="E233" s="1441"/>
      <c r="F233" s="1442"/>
      <c r="G233" s="1435" t="s">
        <v>4881</v>
      </c>
      <c r="H233" s="1443"/>
      <c r="I233" s="1442"/>
      <c r="J233" s="1439"/>
      <c r="K233" s="1442"/>
      <c r="L233" s="1435" t="s">
        <v>4882</v>
      </c>
      <c r="M233" s="1437" t="s">
        <v>783</v>
      </c>
      <c r="N233" s="1083" t="s">
        <v>701</v>
      </c>
      <c r="O233" s="1435" t="s">
        <v>401</v>
      </c>
      <c r="P233" s="1410"/>
    </row>
    <row r="234" spans="1:16" s="1438" customFormat="1" ht="52.5">
      <c r="A234" s="1443"/>
      <c r="B234" s="1462"/>
      <c r="C234" s="1439"/>
      <c r="D234" s="1440"/>
      <c r="E234" s="1441"/>
      <c r="F234" s="1442"/>
      <c r="G234" s="1435" t="s">
        <v>4883</v>
      </c>
      <c r="H234" s="1443"/>
      <c r="I234" s="1442"/>
      <c r="J234" s="1439"/>
      <c r="K234" s="1442"/>
      <c r="L234" s="1435" t="s">
        <v>4884</v>
      </c>
      <c r="M234" s="1437" t="s">
        <v>1808</v>
      </c>
      <c r="N234" s="1083" t="s">
        <v>701</v>
      </c>
      <c r="O234" s="1435" t="s">
        <v>401</v>
      </c>
      <c r="P234" s="1410"/>
    </row>
    <row r="235" spans="1:16" s="1438" customFormat="1">
      <c r="A235" s="1443"/>
      <c r="B235" s="1462"/>
      <c r="C235" s="1439"/>
      <c r="D235" s="1440"/>
      <c r="E235" s="1441"/>
      <c r="F235" s="1442"/>
      <c r="G235" s="1435" t="s">
        <v>4885</v>
      </c>
      <c r="H235" s="1443"/>
      <c r="I235" s="1442"/>
      <c r="J235" s="1439"/>
      <c r="K235" s="1442"/>
      <c r="L235" s="1435" t="s">
        <v>4886</v>
      </c>
      <c r="M235" s="1437" t="s">
        <v>142</v>
      </c>
      <c r="N235" s="1083" t="s">
        <v>701</v>
      </c>
      <c r="O235" s="1435" t="s">
        <v>401</v>
      </c>
      <c r="P235" s="1410"/>
    </row>
    <row r="236" spans="1:16" s="1438" customFormat="1" ht="42">
      <c r="A236" s="1443"/>
      <c r="B236" s="1462"/>
      <c r="C236" s="1439"/>
      <c r="D236" s="1440"/>
      <c r="E236" s="1441"/>
      <c r="F236" s="1442"/>
      <c r="G236" s="1463"/>
      <c r="H236" s="1443"/>
      <c r="I236" s="1442"/>
      <c r="J236" s="1439"/>
      <c r="K236" s="1442"/>
      <c r="L236" s="1435" t="s">
        <v>4887</v>
      </c>
      <c r="M236" s="1437" t="s">
        <v>4586</v>
      </c>
      <c r="N236" s="1083" t="s">
        <v>701</v>
      </c>
      <c r="O236" s="1435" t="s">
        <v>401</v>
      </c>
      <c r="P236" s="1410"/>
    </row>
    <row r="237" spans="1:16" s="1438" customFormat="1">
      <c r="A237" s="1443"/>
      <c r="B237" s="1462"/>
      <c r="C237" s="1439"/>
      <c r="D237" s="1440"/>
      <c r="E237" s="1441"/>
      <c r="F237" s="1442"/>
      <c r="G237" s="1463"/>
      <c r="H237" s="1443"/>
      <c r="I237" s="1442"/>
      <c r="J237" s="1439"/>
      <c r="K237" s="1442"/>
      <c r="L237" s="1435" t="s">
        <v>4888</v>
      </c>
      <c r="M237" s="1437" t="s">
        <v>922</v>
      </c>
      <c r="N237" s="1083" t="s">
        <v>701</v>
      </c>
      <c r="O237" s="1435" t="s">
        <v>401</v>
      </c>
      <c r="P237" s="1410"/>
    </row>
    <row r="238" spans="1:16" s="1438" customFormat="1">
      <c r="A238" s="1443"/>
      <c r="B238" s="1462"/>
      <c r="C238" s="1439"/>
      <c r="D238" s="1440"/>
      <c r="E238" s="1441"/>
      <c r="F238" s="1442"/>
      <c r="G238" s="1463"/>
      <c r="H238" s="1443"/>
      <c r="I238" s="1442"/>
      <c r="J238" s="1439"/>
      <c r="K238" s="1442"/>
      <c r="L238" s="1435" t="s">
        <v>4889</v>
      </c>
      <c r="M238" s="1435" t="s">
        <v>783</v>
      </c>
      <c r="N238" s="1083" t="s">
        <v>701</v>
      </c>
      <c r="O238" s="1435" t="s">
        <v>401</v>
      </c>
      <c r="P238" s="1410"/>
    </row>
    <row r="239" spans="1:16" s="1438" customFormat="1" ht="21">
      <c r="A239" s="1443"/>
      <c r="B239" s="1462"/>
      <c r="C239" s="1439"/>
      <c r="D239" s="1440"/>
      <c r="E239" s="1441"/>
      <c r="F239" s="1442"/>
      <c r="G239" s="1463"/>
      <c r="H239" s="1443"/>
      <c r="I239" s="1442"/>
      <c r="J239" s="1439"/>
      <c r="K239" s="1442"/>
      <c r="L239" s="1435" t="s">
        <v>4890</v>
      </c>
      <c r="M239" s="1435" t="s">
        <v>1808</v>
      </c>
      <c r="N239" s="1083" t="s">
        <v>701</v>
      </c>
      <c r="O239" s="1435" t="s">
        <v>401</v>
      </c>
      <c r="P239" s="1410"/>
    </row>
    <row r="240" spans="1:16" s="1438" customFormat="1" ht="21">
      <c r="A240" s="1443"/>
      <c r="B240" s="1462"/>
      <c r="C240" s="1439"/>
      <c r="D240" s="1440"/>
      <c r="E240" s="1441"/>
      <c r="F240" s="1442"/>
      <c r="G240" s="1463"/>
      <c r="H240" s="1443"/>
      <c r="I240" s="1442"/>
      <c r="J240" s="1439"/>
      <c r="K240" s="1442"/>
      <c r="L240" s="1435" t="s">
        <v>4891</v>
      </c>
      <c r="M240" s="1446"/>
      <c r="N240" s="1083" t="s">
        <v>701</v>
      </c>
      <c r="O240" s="1435" t="s">
        <v>401</v>
      </c>
      <c r="P240" s="1410"/>
    </row>
    <row r="241" spans="1:16" s="1438" customFormat="1" ht="21">
      <c r="A241" s="1443"/>
      <c r="B241" s="1462"/>
      <c r="C241" s="1439"/>
      <c r="D241" s="1440"/>
      <c r="E241" s="1441"/>
      <c r="F241" s="1442"/>
      <c r="G241" s="1435" t="s">
        <v>4892</v>
      </c>
      <c r="H241" s="1443"/>
      <c r="I241" s="1442"/>
      <c r="J241" s="1439"/>
      <c r="K241" s="1442"/>
      <c r="L241" s="1435" t="s">
        <v>4893</v>
      </c>
      <c r="M241" s="1437" t="s">
        <v>783</v>
      </c>
      <c r="N241" s="1083" t="s">
        <v>701</v>
      </c>
      <c r="O241" s="1435" t="s">
        <v>401</v>
      </c>
      <c r="P241" s="1410"/>
    </row>
    <row r="242" spans="1:16" s="1438" customFormat="1" ht="63">
      <c r="A242" s="1443"/>
      <c r="B242" s="1462"/>
      <c r="C242" s="1439"/>
      <c r="D242" s="1440"/>
      <c r="E242" s="1441"/>
      <c r="F242" s="1442"/>
      <c r="G242" s="1463"/>
      <c r="H242" s="1443"/>
      <c r="I242" s="1442"/>
      <c r="J242" s="1439"/>
      <c r="K242" s="1442"/>
      <c r="L242" s="1435" t="s">
        <v>4894</v>
      </c>
      <c r="M242" s="1437" t="s">
        <v>1085</v>
      </c>
      <c r="N242" s="1083" t="s">
        <v>701</v>
      </c>
      <c r="O242" s="1435" t="s">
        <v>401</v>
      </c>
      <c r="P242" s="1410"/>
    </row>
    <row r="243" spans="1:16" s="1438" customFormat="1" ht="21">
      <c r="A243" s="1443"/>
      <c r="B243" s="1462"/>
      <c r="C243" s="1439"/>
      <c r="D243" s="1440"/>
      <c r="E243" s="1441"/>
      <c r="F243" s="1442"/>
      <c r="G243" s="1463"/>
      <c r="H243" s="1443"/>
      <c r="I243" s="1442"/>
      <c r="J243" s="1439"/>
      <c r="K243" s="1442"/>
      <c r="L243" s="1435" t="s">
        <v>4895</v>
      </c>
      <c r="M243" s="1437" t="s">
        <v>142</v>
      </c>
      <c r="N243" s="1083" t="s">
        <v>701</v>
      </c>
      <c r="O243" s="1435" t="s">
        <v>401</v>
      </c>
      <c r="P243" s="1410"/>
    </row>
    <row r="244" spans="1:16" s="1438" customFormat="1" ht="94.5">
      <c r="A244" s="1443"/>
      <c r="B244" s="1462"/>
      <c r="C244" s="1439"/>
      <c r="D244" s="1440"/>
      <c r="E244" s="1447"/>
      <c r="F244" s="1448"/>
      <c r="G244" s="1463"/>
      <c r="H244" s="1443"/>
      <c r="I244" s="1442"/>
      <c r="J244" s="1439"/>
      <c r="K244" s="1442"/>
      <c r="L244" s="1435" t="s">
        <v>4896</v>
      </c>
      <c r="M244" s="1437" t="s">
        <v>1808</v>
      </c>
      <c r="N244" s="1083" t="s">
        <v>701</v>
      </c>
      <c r="O244" s="1435" t="s">
        <v>401</v>
      </c>
      <c r="P244" s="1410"/>
    </row>
    <row r="245" spans="1:16" s="1438" customFormat="1" ht="42">
      <c r="A245" s="1443"/>
      <c r="B245" s="1462"/>
      <c r="C245" s="1439"/>
      <c r="D245" s="1440"/>
      <c r="E245" s="1433" t="s">
        <v>1557</v>
      </c>
      <c r="F245" s="1434" t="s">
        <v>4897</v>
      </c>
      <c r="G245" s="1435" t="s">
        <v>4898</v>
      </c>
      <c r="H245" s="1443"/>
      <c r="I245" s="1442"/>
      <c r="J245" s="1439"/>
      <c r="K245" s="1442"/>
      <c r="L245" s="1435" t="s">
        <v>4899</v>
      </c>
      <c r="M245" s="1437" t="s">
        <v>4900</v>
      </c>
      <c r="N245" s="1083" t="s">
        <v>701</v>
      </c>
      <c r="O245" s="1435" t="s">
        <v>401</v>
      </c>
      <c r="P245" s="1410"/>
    </row>
    <row r="246" spans="1:16" s="1438" customFormat="1" ht="31.5">
      <c r="A246" s="1443"/>
      <c r="B246" s="1462"/>
      <c r="C246" s="1439"/>
      <c r="D246" s="1440"/>
      <c r="E246" s="1441"/>
      <c r="F246" s="1442"/>
      <c r="G246" s="1463"/>
      <c r="H246" s="1443"/>
      <c r="I246" s="1442"/>
      <c r="J246" s="1439"/>
      <c r="K246" s="1442"/>
      <c r="L246" s="1435" t="s">
        <v>4901</v>
      </c>
      <c r="M246" s="1437" t="s">
        <v>4713</v>
      </c>
      <c r="N246" s="1083" t="s">
        <v>701</v>
      </c>
      <c r="O246" s="1435" t="s">
        <v>401</v>
      </c>
      <c r="P246" s="1410"/>
    </row>
    <row r="247" spans="1:16" s="1438" customFormat="1" ht="19.149999999999999" customHeight="1">
      <c r="A247" s="1443"/>
      <c r="B247" s="1462"/>
      <c r="C247" s="1439"/>
      <c r="D247" s="1440"/>
      <c r="E247" s="1453" t="s">
        <v>696</v>
      </c>
      <c r="F247" s="1454" t="s">
        <v>4902</v>
      </c>
      <c r="G247" s="1435" t="s">
        <v>4903</v>
      </c>
      <c r="H247" s="1443"/>
      <c r="I247" s="1442"/>
      <c r="J247" s="1439"/>
      <c r="K247" s="1442"/>
      <c r="L247" s="1435" t="s">
        <v>4904</v>
      </c>
      <c r="M247" s="1437" t="s">
        <v>2514</v>
      </c>
      <c r="N247" s="1083" t="s">
        <v>701</v>
      </c>
      <c r="O247" s="1435" t="s">
        <v>401</v>
      </c>
      <c r="P247" s="1410"/>
    </row>
    <row r="248" spans="1:16" s="1438" customFormat="1" ht="21">
      <c r="A248" s="1443"/>
      <c r="B248" s="1462"/>
      <c r="C248" s="1439"/>
      <c r="D248" s="1440"/>
      <c r="E248" s="1433" t="s">
        <v>2337</v>
      </c>
      <c r="F248" s="1434" t="s">
        <v>4905</v>
      </c>
      <c r="G248" s="1435" t="s">
        <v>4906</v>
      </c>
      <c r="H248" s="1443"/>
      <c r="I248" s="1442"/>
      <c r="J248" s="1439"/>
      <c r="K248" s="1442"/>
      <c r="L248" s="1435" t="s">
        <v>4907</v>
      </c>
      <c r="M248" s="1437" t="s">
        <v>4873</v>
      </c>
      <c r="N248" s="1083" t="s">
        <v>701</v>
      </c>
      <c r="O248" s="1435" t="s">
        <v>401</v>
      </c>
      <c r="P248" s="1410"/>
    </row>
    <row r="249" spans="1:16" s="1438" customFormat="1" ht="31.5">
      <c r="A249" s="1443"/>
      <c r="B249" s="1462"/>
      <c r="C249" s="1439"/>
      <c r="D249" s="1440"/>
      <c r="E249" s="1441"/>
      <c r="F249" s="1442"/>
      <c r="G249" s="1446"/>
      <c r="H249" s="1443"/>
      <c r="I249" s="1442"/>
      <c r="J249" s="1439"/>
      <c r="K249" s="1442"/>
      <c r="L249" s="1435" t="s">
        <v>4908</v>
      </c>
      <c r="M249" s="1437" t="s">
        <v>922</v>
      </c>
      <c r="N249" s="1083" t="s">
        <v>701</v>
      </c>
      <c r="O249" s="1435" t="s">
        <v>401</v>
      </c>
      <c r="P249" s="1410"/>
    </row>
    <row r="250" spans="1:16" s="1438" customFormat="1" ht="42">
      <c r="A250" s="1443"/>
      <c r="B250" s="1462"/>
      <c r="C250" s="1439"/>
      <c r="D250" s="1440"/>
      <c r="E250" s="1441"/>
      <c r="F250" s="1442"/>
      <c r="G250" s="1446" t="s">
        <v>4909</v>
      </c>
      <c r="H250" s="1443"/>
      <c r="I250" s="1442"/>
      <c r="J250" s="1439"/>
      <c r="K250" s="1442"/>
      <c r="L250" s="1435" t="s">
        <v>4910</v>
      </c>
      <c r="M250" s="1437" t="s">
        <v>783</v>
      </c>
      <c r="N250" s="1083" t="s">
        <v>701</v>
      </c>
      <c r="O250" s="1435" t="s">
        <v>401</v>
      </c>
      <c r="P250" s="1410"/>
    </row>
    <row r="251" spans="1:16" s="1438" customFormat="1" ht="31.5">
      <c r="A251" s="1443"/>
      <c r="B251" s="1462"/>
      <c r="C251" s="1439"/>
      <c r="D251" s="1440"/>
      <c r="E251" s="1441"/>
      <c r="F251" s="1442"/>
      <c r="G251" s="1463" t="s">
        <v>4911</v>
      </c>
      <c r="H251" s="1443"/>
      <c r="I251" s="1442"/>
      <c r="J251" s="1439"/>
      <c r="K251" s="1442"/>
      <c r="L251" s="1435" t="s">
        <v>4912</v>
      </c>
      <c r="M251" s="1437" t="s">
        <v>142</v>
      </c>
      <c r="N251" s="1083" t="s">
        <v>701</v>
      </c>
      <c r="O251" s="1435" t="s">
        <v>401</v>
      </c>
      <c r="P251" s="1410"/>
    </row>
    <row r="252" spans="1:16" s="1438" customFormat="1">
      <c r="A252" s="1443"/>
      <c r="B252" s="1462"/>
      <c r="C252" s="1439"/>
      <c r="D252" s="1440"/>
      <c r="E252" s="1441"/>
      <c r="F252" s="1442"/>
      <c r="G252" s="1463"/>
      <c r="H252" s="1443"/>
      <c r="I252" s="1442"/>
      <c r="J252" s="1439"/>
      <c r="K252" s="1442"/>
      <c r="L252" s="1435" t="s">
        <v>4911</v>
      </c>
      <c r="M252" s="1437" t="s">
        <v>142</v>
      </c>
      <c r="N252" s="1083" t="s">
        <v>701</v>
      </c>
      <c r="O252" s="1435" t="s">
        <v>401</v>
      </c>
      <c r="P252" s="1410"/>
    </row>
    <row r="253" spans="1:16" s="1438" customFormat="1" ht="21">
      <c r="A253" s="1443"/>
      <c r="B253" s="1462"/>
      <c r="C253" s="1439"/>
      <c r="D253" s="1440"/>
      <c r="E253" s="1441"/>
      <c r="F253" s="1442"/>
      <c r="G253" s="1463"/>
      <c r="H253" s="1443"/>
      <c r="I253" s="1442"/>
      <c r="J253" s="1439"/>
      <c r="K253" s="1442"/>
      <c r="L253" s="1435" t="s">
        <v>4913</v>
      </c>
      <c r="M253" s="1437" t="s">
        <v>783</v>
      </c>
      <c r="N253" s="1083" t="s">
        <v>701</v>
      </c>
      <c r="O253" s="1435" t="s">
        <v>401</v>
      </c>
      <c r="P253" s="1410"/>
    </row>
    <row r="254" spans="1:16" s="1438" customFormat="1">
      <c r="A254" s="1443"/>
      <c r="B254" s="1462"/>
      <c r="C254" s="1439"/>
      <c r="D254" s="1440"/>
      <c r="E254" s="1441"/>
      <c r="F254" s="1442"/>
      <c r="G254" s="1463"/>
      <c r="H254" s="1443"/>
      <c r="I254" s="1442"/>
      <c r="J254" s="1439"/>
      <c r="K254" s="1442"/>
      <c r="L254" s="1435" t="s">
        <v>4914</v>
      </c>
      <c r="M254" s="1437" t="s">
        <v>1808</v>
      </c>
      <c r="N254" s="1083" t="s">
        <v>701</v>
      </c>
      <c r="O254" s="1435" t="s">
        <v>401</v>
      </c>
      <c r="P254" s="1410"/>
    </row>
    <row r="255" spans="1:16" s="1438" customFormat="1" ht="42">
      <c r="A255" s="1443"/>
      <c r="B255" s="1462"/>
      <c r="C255" s="1439"/>
      <c r="D255" s="1440"/>
      <c r="E255" s="1441"/>
      <c r="F255" s="1442"/>
      <c r="G255" s="1435" t="s">
        <v>4915</v>
      </c>
      <c r="H255" s="1443"/>
      <c r="I255" s="1442"/>
      <c r="J255" s="1439"/>
      <c r="K255" s="1442"/>
      <c r="L255" s="1435" t="s">
        <v>4916</v>
      </c>
      <c r="M255" s="1437" t="s">
        <v>1085</v>
      </c>
      <c r="N255" s="1083" t="s">
        <v>701</v>
      </c>
      <c r="O255" s="1435" t="s">
        <v>401</v>
      </c>
      <c r="P255" s="1410"/>
    </row>
    <row r="256" spans="1:16" s="1438" customFormat="1" ht="21">
      <c r="A256" s="1443"/>
      <c r="B256" s="1462"/>
      <c r="C256" s="1439"/>
      <c r="D256" s="1440"/>
      <c r="E256" s="1447"/>
      <c r="F256" s="1448"/>
      <c r="G256" s="1446"/>
      <c r="H256" s="1443"/>
      <c r="I256" s="1442"/>
      <c r="J256" s="1439"/>
      <c r="K256" s="1442"/>
      <c r="L256" s="1435" t="s">
        <v>4917</v>
      </c>
      <c r="M256" s="1437" t="s">
        <v>4586</v>
      </c>
      <c r="N256" s="1083" t="s">
        <v>701</v>
      </c>
      <c r="O256" s="1435" t="s">
        <v>401</v>
      </c>
      <c r="P256" s="1410"/>
    </row>
    <row r="257" spans="1:16" s="1438" customFormat="1" ht="52.5">
      <c r="A257" s="1443"/>
      <c r="B257" s="1462"/>
      <c r="C257" s="1439"/>
      <c r="D257" s="1440"/>
      <c r="E257" s="1441" t="s">
        <v>2504</v>
      </c>
      <c r="F257" s="1442" t="s">
        <v>4918</v>
      </c>
      <c r="G257" s="1463" t="s">
        <v>4919</v>
      </c>
      <c r="H257" s="1443"/>
      <c r="I257" s="1442"/>
      <c r="J257" s="1439"/>
      <c r="K257" s="1442"/>
      <c r="L257" s="1435" t="s">
        <v>4920</v>
      </c>
      <c r="M257" s="1437" t="s">
        <v>922</v>
      </c>
      <c r="N257" s="1083" t="s">
        <v>701</v>
      </c>
      <c r="O257" s="1435" t="s">
        <v>401</v>
      </c>
      <c r="P257" s="1410"/>
    </row>
    <row r="258" spans="1:16" s="1438" customFormat="1">
      <c r="A258" s="1443"/>
      <c r="B258" s="1462"/>
      <c r="C258" s="1439"/>
      <c r="D258" s="1440"/>
      <c r="E258" s="1441"/>
      <c r="F258" s="1442"/>
      <c r="G258" s="1463"/>
      <c r="H258" s="1443"/>
      <c r="I258" s="1442"/>
      <c r="J258" s="1439"/>
      <c r="K258" s="1442"/>
      <c r="L258" s="1435" t="s">
        <v>4921</v>
      </c>
      <c r="M258" s="1437" t="s">
        <v>1085</v>
      </c>
      <c r="N258" s="1083" t="s">
        <v>701</v>
      </c>
      <c r="O258" s="1435" t="s">
        <v>401</v>
      </c>
      <c r="P258" s="1410"/>
    </row>
    <row r="259" spans="1:16" s="1438" customFormat="1">
      <c r="A259" s="1443"/>
      <c r="B259" s="1462"/>
      <c r="C259" s="1439"/>
      <c r="D259" s="1440"/>
      <c r="E259" s="1441"/>
      <c r="F259" s="1442"/>
      <c r="G259" s="1463"/>
      <c r="H259" s="1443"/>
      <c r="I259" s="1442"/>
      <c r="J259" s="1439"/>
      <c r="K259" s="1442"/>
      <c r="L259" s="1435" t="s">
        <v>4922</v>
      </c>
      <c r="M259" s="1437" t="s">
        <v>783</v>
      </c>
      <c r="N259" s="1083" t="s">
        <v>701</v>
      </c>
      <c r="O259" s="1435" t="s">
        <v>401</v>
      </c>
      <c r="P259" s="1410"/>
    </row>
    <row r="260" spans="1:16" s="1438" customFormat="1">
      <c r="A260" s="1443"/>
      <c r="B260" s="1462"/>
      <c r="C260" s="1439"/>
      <c r="D260" s="1440"/>
      <c r="E260" s="1441"/>
      <c r="F260" s="1442"/>
      <c r="G260" s="1463"/>
      <c r="H260" s="1443"/>
      <c r="I260" s="1442"/>
      <c r="J260" s="1439"/>
      <c r="K260" s="1442"/>
      <c r="L260" s="1435" t="s">
        <v>4923</v>
      </c>
      <c r="M260" s="1437" t="s">
        <v>1808</v>
      </c>
      <c r="N260" s="1083" t="s">
        <v>701</v>
      </c>
      <c r="O260" s="1435" t="s">
        <v>401</v>
      </c>
      <c r="P260" s="1410"/>
    </row>
    <row r="261" spans="1:16" s="1438" customFormat="1" ht="21">
      <c r="A261" s="1443"/>
      <c r="B261" s="1462"/>
      <c r="C261" s="1439"/>
      <c r="D261" s="1440"/>
      <c r="E261" s="1441"/>
      <c r="F261" s="1442"/>
      <c r="G261" s="1446"/>
      <c r="H261" s="1443"/>
      <c r="I261" s="1442"/>
      <c r="J261" s="1439"/>
      <c r="K261" s="1442"/>
      <c r="L261" s="1435" t="s">
        <v>4924</v>
      </c>
      <c r="M261" s="1437" t="s">
        <v>4463</v>
      </c>
      <c r="N261" s="1083" t="s">
        <v>701</v>
      </c>
      <c r="O261" s="1435" t="s">
        <v>401</v>
      </c>
      <c r="P261" s="1410"/>
    </row>
    <row r="262" spans="1:16" s="1438" customFormat="1" ht="21">
      <c r="A262" s="1443"/>
      <c r="B262" s="1462"/>
      <c r="C262" s="1439"/>
      <c r="D262" s="1440"/>
      <c r="E262" s="1433" t="s">
        <v>4375</v>
      </c>
      <c r="F262" s="1434" t="s">
        <v>4925</v>
      </c>
      <c r="G262" s="1463" t="s">
        <v>4926</v>
      </c>
      <c r="H262" s="1443"/>
      <c r="I262" s="1442"/>
      <c r="J262" s="1439"/>
      <c r="K262" s="1442"/>
      <c r="L262" s="1435" t="s">
        <v>4927</v>
      </c>
      <c r="M262" s="1437" t="s">
        <v>4873</v>
      </c>
      <c r="N262" s="1083" t="s">
        <v>701</v>
      </c>
      <c r="O262" s="1435" t="s">
        <v>401</v>
      </c>
      <c r="P262" s="1410"/>
    </row>
    <row r="263" spans="1:16" s="1438" customFormat="1" ht="21">
      <c r="A263" s="1443"/>
      <c r="B263" s="1462"/>
      <c r="C263" s="1439"/>
      <c r="D263" s="1440"/>
      <c r="E263" s="1441"/>
      <c r="F263" s="1442"/>
      <c r="G263" s="1463"/>
      <c r="H263" s="1443"/>
      <c r="I263" s="1442"/>
      <c r="J263" s="1439"/>
      <c r="K263" s="1442"/>
      <c r="L263" s="1435" t="s">
        <v>4928</v>
      </c>
      <c r="M263" s="1437" t="s">
        <v>922</v>
      </c>
      <c r="N263" s="1083" t="s">
        <v>701</v>
      </c>
      <c r="O263" s="1435" t="s">
        <v>401</v>
      </c>
      <c r="P263" s="1410"/>
    </row>
    <row r="264" spans="1:16" s="1438" customFormat="1">
      <c r="A264" s="1443"/>
      <c r="B264" s="1462"/>
      <c r="C264" s="1439"/>
      <c r="D264" s="1440"/>
      <c r="E264" s="1441"/>
      <c r="F264" s="1442"/>
      <c r="G264" s="1437" t="s">
        <v>4929</v>
      </c>
      <c r="H264" s="1443"/>
      <c r="I264" s="1442"/>
      <c r="J264" s="1439"/>
      <c r="K264" s="1442"/>
      <c r="L264" s="1435" t="s">
        <v>4930</v>
      </c>
      <c r="M264" s="1437" t="s">
        <v>783</v>
      </c>
      <c r="N264" s="1083" t="s">
        <v>701</v>
      </c>
      <c r="O264" s="1435" t="s">
        <v>401</v>
      </c>
      <c r="P264" s="1410"/>
    </row>
    <row r="265" spans="1:16" s="1438" customFormat="1">
      <c r="A265" s="1443"/>
      <c r="B265" s="1462"/>
      <c r="C265" s="1439"/>
      <c r="D265" s="1440"/>
      <c r="E265" s="1441"/>
      <c r="F265" s="1442"/>
      <c r="G265" s="1435" t="s">
        <v>4931</v>
      </c>
      <c r="H265" s="1443"/>
      <c r="I265" s="1442"/>
      <c r="J265" s="1439"/>
      <c r="K265" s="1442"/>
      <c r="L265" s="1435" t="s">
        <v>4932</v>
      </c>
      <c r="M265" s="1437" t="s">
        <v>4586</v>
      </c>
      <c r="N265" s="1083" t="s">
        <v>701</v>
      </c>
      <c r="O265" s="1435" t="s">
        <v>401</v>
      </c>
      <c r="P265" s="1410"/>
    </row>
    <row r="266" spans="1:16" s="1438" customFormat="1" ht="31.5">
      <c r="A266" s="1443"/>
      <c r="B266" s="1462"/>
      <c r="C266" s="1439"/>
      <c r="D266" s="1440"/>
      <c r="E266" s="1441"/>
      <c r="F266" s="1442"/>
      <c r="G266" s="1463"/>
      <c r="H266" s="1443"/>
      <c r="I266" s="1442"/>
      <c r="J266" s="1439"/>
      <c r="K266" s="1442"/>
      <c r="L266" s="1435" t="s">
        <v>4933</v>
      </c>
      <c r="M266" s="1437" t="s">
        <v>783</v>
      </c>
      <c r="N266" s="1083" t="s">
        <v>701</v>
      </c>
      <c r="O266" s="1435" t="s">
        <v>401</v>
      </c>
      <c r="P266" s="1410"/>
    </row>
    <row r="267" spans="1:16" s="1438" customFormat="1">
      <c r="A267" s="1443"/>
      <c r="B267" s="1462"/>
      <c r="C267" s="1439"/>
      <c r="D267" s="1440"/>
      <c r="E267" s="1441"/>
      <c r="F267" s="1442"/>
      <c r="G267" s="1446"/>
      <c r="H267" s="1443"/>
      <c r="I267" s="1442"/>
      <c r="J267" s="1439"/>
      <c r="K267" s="1442"/>
      <c r="L267" s="1435" t="s">
        <v>4934</v>
      </c>
      <c r="M267" s="1437" t="s">
        <v>1808</v>
      </c>
      <c r="N267" s="1083" t="s">
        <v>701</v>
      </c>
      <c r="O267" s="1435" t="s">
        <v>401</v>
      </c>
      <c r="P267" s="1410"/>
    </row>
    <row r="268" spans="1:16" s="1438" customFormat="1" ht="21">
      <c r="A268" s="1443"/>
      <c r="B268" s="1462"/>
      <c r="C268" s="1439"/>
      <c r="D268" s="1440"/>
      <c r="E268" s="1441"/>
      <c r="F268" s="1442"/>
      <c r="G268" s="1435" t="s">
        <v>4935</v>
      </c>
      <c r="H268" s="1443"/>
      <c r="I268" s="1442"/>
      <c r="J268" s="1439"/>
      <c r="K268" s="1442"/>
      <c r="L268" s="1435" t="s">
        <v>4936</v>
      </c>
      <c r="M268" s="1437" t="s">
        <v>1808</v>
      </c>
      <c r="N268" s="1083" t="s">
        <v>701</v>
      </c>
      <c r="O268" s="1435" t="s">
        <v>401</v>
      </c>
      <c r="P268" s="1410"/>
    </row>
    <row r="269" spans="1:16" s="1438" customFormat="1" ht="21">
      <c r="A269" s="1443"/>
      <c r="B269" s="1462"/>
      <c r="C269" s="1439"/>
      <c r="D269" s="1440"/>
      <c r="E269" s="1447"/>
      <c r="F269" s="1448"/>
      <c r="G269" s="1446"/>
      <c r="H269" s="1443"/>
      <c r="I269" s="1442"/>
      <c r="J269" s="1439"/>
      <c r="K269" s="1442"/>
      <c r="L269" s="1435" t="s">
        <v>4937</v>
      </c>
      <c r="M269" s="1437" t="s">
        <v>783</v>
      </c>
      <c r="N269" s="1083" t="s">
        <v>701</v>
      </c>
      <c r="O269" s="1435" t="s">
        <v>401</v>
      </c>
      <c r="P269" s="1410"/>
    </row>
    <row r="270" spans="1:16" s="1438" customFormat="1" ht="51" customHeight="1">
      <c r="A270" s="1443"/>
      <c r="B270" s="1462"/>
      <c r="C270" s="1439"/>
      <c r="D270" s="1440"/>
      <c r="E270" s="1433" t="s">
        <v>4391</v>
      </c>
      <c r="F270" s="1434" t="s">
        <v>4938</v>
      </c>
      <c r="G270" s="1437" t="s">
        <v>4939</v>
      </c>
      <c r="H270" s="1443"/>
      <c r="I270" s="1442"/>
      <c r="J270" s="1439"/>
      <c r="K270" s="1442"/>
      <c r="L270" s="1435" t="s">
        <v>4940</v>
      </c>
      <c r="M270" s="1437" t="s">
        <v>922</v>
      </c>
      <c r="N270" s="1083" t="s">
        <v>701</v>
      </c>
      <c r="O270" s="1435" t="s">
        <v>401</v>
      </c>
      <c r="P270" s="1410"/>
    </row>
    <row r="271" spans="1:16" s="1438" customFormat="1" ht="54" customHeight="1">
      <c r="A271" s="1443"/>
      <c r="B271" s="1462"/>
      <c r="C271" s="1439"/>
      <c r="D271" s="1440"/>
      <c r="E271" s="1441"/>
      <c r="F271" s="1442"/>
      <c r="G271" s="1435" t="s">
        <v>4941</v>
      </c>
      <c r="H271" s="1443"/>
      <c r="I271" s="1442"/>
      <c r="J271" s="1439"/>
      <c r="K271" s="1442"/>
      <c r="L271" s="1435" t="s">
        <v>4942</v>
      </c>
      <c r="M271" s="1437" t="s">
        <v>1085</v>
      </c>
      <c r="N271" s="1083" t="s">
        <v>701</v>
      </c>
      <c r="O271" s="1435" t="s">
        <v>401</v>
      </c>
      <c r="P271" s="1410"/>
    </row>
    <row r="272" spans="1:16" s="1438" customFormat="1" ht="54" customHeight="1">
      <c r="A272" s="1443"/>
      <c r="B272" s="1462"/>
      <c r="C272" s="1439"/>
      <c r="D272" s="1440"/>
      <c r="E272" s="1447"/>
      <c r="F272" s="1448"/>
      <c r="G272" s="1446"/>
      <c r="H272" s="1443"/>
      <c r="I272" s="1442"/>
      <c r="J272" s="1439"/>
      <c r="K272" s="1442"/>
      <c r="L272" s="1435" t="s">
        <v>4943</v>
      </c>
      <c r="M272" s="1437" t="s">
        <v>783</v>
      </c>
      <c r="N272" s="1083" t="s">
        <v>701</v>
      </c>
      <c r="O272" s="1435" t="s">
        <v>401</v>
      </c>
      <c r="P272" s="1410"/>
    </row>
    <row r="273" spans="1:16" s="1438" customFormat="1">
      <c r="A273" s="1443"/>
      <c r="B273" s="1462"/>
      <c r="C273" s="1439"/>
      <c r="D273" s="1440"/>
      <c r="E273" s="1441" t="s">
        <v>4651</v>
      </c>
      <c r="F273" s="1442" t="s">
        <v>4944</v>
      </c>
      <c r="G273" s="1463" t="s">
        <v>4945</v>
      </c>
      <c r="H273" s="1443"/>
      <c r="I273" s="1442"/>
      <c r="J273" s="1439"/>
      <c r="K273" s="1442"/>
      <c r="L273" s="1435" t="s">
        <v>4946</v>
      </c>
      <c r="M273" s="1437" t="s">
        <v>922</v>
      </c>
      <c r="N273" s="1083" t="s">
        <v>701</v>
      </c>
      <c r="O273" s="1435" t="s">
        <v>401</v>
      </c>
      <c r="P273" s="1410"/>
    </row>
    <row r="274" spans="1:16" s="1438" customFormat="1" ht="21">
      <c r="A274" s="1443"/>
      <c r="B274" s="1462"/>
      <c r="C274" s="1439"/>
      <c r="D274" s="1440"/>
      <c r="E274" s="1441"/>
      <c r="F274" s="1442"/>
      <c r="G274" s="1463"/>
      <c r="H274" s="1443"/>
      <c r="I274" s="1442"/>
      <c r="J274" s="1439"/>
      <c r="K274" s="1442"/>
      <c r="L274" s="1435" t="s">
        <v>4947</v>
      </c>
      <c r="M274" s="1437" t="s">
        <v>4586</v>
      </c>
      <c r="N274" s="1083" t="s">
        <v>701</v>
      </c>
      <c r="O274" s="1435" t="s">
        <v>401</v>
      </c>
      <c r="P274" s="1410"/>
    </row>
    <row r="275" spans="1:16" s="1438" customFormat="1" ht="21">
      <c r="A275" s="1443"/>
      <c r="B275" s="1462"/>
      <c r="C275" s="1439"/>
      <c r="D275" s="1440"/>
      <c r="E275" s="1447"/>
      <c r="F275" s="1448"/>
      <c r="G275" s="1446"/>
      <c r="H275" s="1443"/>
      <c r="I275" s="1442"/>
      <c r="J275" s="1439"/>
      <c r="K275" s="1442"/>
      <c r="L275" s="1435" t="s">
        <v>4948</v>
      </c>
      <c r="M275" s="1437" t="s">
        <v>1808</v>
      </c>
      <c r="N275" s="1083" t="s">
        <v>701</v>
      </c>
      <c r="O275" s="1435" t="s">
        <v>401</v>
      </c>
      <c r="P275" s="1410"/>
    </row>
    <row r="276" spans="1:16" s="1438" customFormat="1">
      <c r="A276" s="1443"/>
      <c r="B276" s="1462"/>
      <c r="C276" s="1439"/>
      <c r="D276" s="1440"/>
      <c r="E276" s="1441" t="s">
        <v>4395</v>
      </c>
      <c r="F276" s="1442" t="s">
        <v>4949</v>
      </c>
      <c r="G276" s="1463" t="s">
        <v>4950</v>
      </c>
      <c r="H276" s="1443"/>
      <c r="I276" s="1442"/>
      <c r="J276" s="1439"/>
      <c r="K276" s="1442"/>
      <c r="L276" s="1435" t="s">
        <v>4951</v>
      </c>
      <c r="M276" s="1435" t="s">
        <v>1808</v>
      </c>
      <c r="N276" s="1083" t="s">
        <v>701</v>
      </c>
      <c r="O276" s="1435" t="s">
        <v>401</v>
      </c>
      <c r="P276" s="1410"/>
    </row>
    <row r="277" spans="1:16" s="1438" customFormat="1" ht="21">
      <c r="A277" s="1443"/>
      <c r="B277" s="1462"/>
      <c r="C277" s="1439"/>
      <c r="D277" s="1440"/>
      <c r="E277" s="1441"/>
      <c r="F277" s="1442"/>
      <c r="G277" s="1463"/>
      <c r="H277" s="1443"/>
      <c r="I277" s="1442"/>
      <c r="J277" s="1439"/>
      <c r="K277" s="1442"/>
      <c r="L277" s="1435" t="s">
        <v>4952</v>
      </c>
      <c r="M277" s="1463"/>
      <c r="N277" s="1083" t="s">
        <v>701</v>
      </c>
      <c r="O277" s="1435" t="s">
        <v>401</v>
      </c>
      <c r="P277" s="1410"/>
    </row>
    <row r="278" spans="1:16" s="1438" customFormat="1" ht="31.5">
      <c r="A278" s="1443"/>
      <c r="B278" s="1462"/>
      <c r="C278" s="1439"/>
      <c r="D278" s="1440"/>
      <c r="E278" s="1441"/>
      <c r="F278" s="1442"/>
      <c r="G278" s="1463"/>
      <c r="H278" s="1443"/>
      <c r="I278" s="1442"/>
      <c r="J278" s="1439"/>
      <c r="K278" s="1442"/>
      <c r="L278" s="1435" t="s">
        <v>4953</v>
      </c>
      <c r="M278" s="1446"/>
      <c r="N278" s="1083" t="s">
        <v>701</v>
      </c>
      <c r="O278" s="1435" t="s">
        <v>401</v>
      </c>
      <c r="P278" s="1410"/>
    </row>
    <row r="279" spans="1:16" s="1438" customFormat="1" ht="31.5">
      <c r="A279" s="1443"/>
      <c r="B279" s="1462"/>
      <c r="C279" s="1439"/>
      <c r="D279" s="1440"/>
      <c r="E279" s="1441"/>
      <c r="F279" s="1442"/>
      <c r="G279" s="1446"/>
      <c r="H279" s="1443"/>
      <c r="I279" s="1442"/>
      <c r="J279" s="1439"/>
      <c r="K279" s="1442"/>
      <c r="L279" s="1435" t="s">
        <v>4954</v>
      </c>
      <c r="M279" s="1437" t="s">
        <v>1085</v>
      </c>
      <c r="N279" s="1083" t="s">
        <v>701</v>
      </c>
      <c r="O279" s="1435" t="s">
        <v>401</v>
      </c>
      <c r="P279" s="1410"/>
    </row>
    <row r="280" spans="1:16" s="1438" customFormat="1" ht="21">
      <c r="A280" s="1443"/>
      <c r="B280" s="1462"/>
      <c r="C280" s="1439"/>
      <c r="D280" s="1440"/>
      <c r="E280" s="1447"/>
      <c r="F280" s="1448"/>
      <c r="G280" s="1446" t="s">
        <v>4955</v>
      </c>
      <c r="H280" s="1443"/>
      <c r="I280" s="1442"/>
      <c r="J280" s="1439"/>
      <c r="K280" s="1442"/>
      <c r="L280" s="1435" t="s">
        <v>4956</v>
      </c>
      <c r="M280" s="1437" t="s">
        <v>783</v>
      </c>
      <c r="N280" s="1083" t="s">
        <v>701</v>
      </c>
      <c r="O280" s="1435" t="s">
        <v>401</v>
      </c>
      <c r="P280" s="1410"/>
    </row>
    <row r="281" spans="1:16" s="1438" customFormat="1" ht="19.149999999999999" customHeight="1">
      <c r="A281" s="1443"/>
      <c r="B281" s="1462"/>
      <c r="C281" s="1439"/>
      <c r="D281" s="1440"/>
      <c r="E281" s="1433" t="s">
        <v>4656</v>
      </c>
      <c r="F281" s="1434" t="s">
        <v>4957</v>
      </c>
      <c r="G281" s="1435" t="s">
        <v>4958</v>
      </c>
      <c r="H281" s="1443"/>
      <c r="I281" s="1442"/>
      <c r="J281" s="1439"/>
      <c r="K281" s="1442"/>
      <c r="L281" s="1435" t="s">
        <v>4959</v>
      </c>
      <c r="M281" s="1437" t="s">
        <v>783</v>
      </c>
      <c r="N281" s="1083" t="s">
        <v>701</v>
      </c>
      <c r="O281" s="1435" t="s">
        <v>401</v>
      </c>
      <c r="P281" s="1410"/>
    </row>
    <row r="282" spans="1:16" s="1438" customFormat="1" ht="43.9" customHeight="1">
      <c r="A282" s="1443"/>
      <c r="B282" s="1462"/>
      <c r="C282" s="1439"/>
      <c r="D282" s="1440"/>
      <c r="E282" s="1447"/>
      <c r="F282" s="1448"/>
      <c r="G282" s="1446"/>
      <c r="H282" s="1443"/>
      <c r="I282" s="1442"/>
      <c r="J282" s="1439"/>
      <c r="K282" s="1442"/>
      <c r="L282" s="1435" t="s">
        <v>4960</v>
      </c>
      <c r="M282" s="1437" t="s">
        <v>1808</v>
      </c>
      <c r="N282" s="1083" t="s">
        <v>701</v>
      </c>
      <c r="O282" s="1435" t="s">
        <v>401</v>
      </c>
      <c r="P282" s="1410"/>
    </row>
    <row r="283" spans="1:16" s="1438" customFormat="1" ht="25.15" customHeight="1">
      <c r="A283" s="1443"/>
      <c r="B283" s="1462"/>
      <c r="C283" s="1439"/>
      <c r="D283" s="1440"/>
      <c r="E283" s="1441" t="s">
        <v>4754</v>
      </c>
      <c r="F283" s="1442" t="s">
        <v>4961</v>
      </c>
      <c r="G283" s="1463" t="s">
        <v>4962</v>
      </c>
      <c r="H283" s="1443"/>
      <c r="I283" s="1442"/>
      <c r="J283" s="1439"/>
      <c r="K283" s="1442"/>
      <c r="L283" s="1435" t="s">
        <v>4962</v>
      </c>
      <c r="M283" s="1437" t="s">
        <v>2514</v>
      </c>
      <c r="N283" s="1083" t="s">
        <v>701</v>
      </c>
      <c r="O283" s="1435" t="s">
        <v>401</v>
      </c>
      <c r="P283" s="1410"/>
    </row>
    <row r="284" spans="1:16" s="1438" customFormat="1" ht="21">
      <c r="A284" s="1443"/>
      <c r="B284" s="1462"/>
      <c r="C284" s="1439"/>
      <c r="D284" s="1440"/>
      <c r="E284" s="1441"/>
      <c r="F284" s="1442"/>
      <c r="G284" s="1463"/>
      <c r="H284" s="1443"/>
      <c r="I284" s="1442"/>
      <c r="J284" s="1439"/>
      <c r="K284" s="1442"/>
      <c r="L284" s="1435" t="s">
        <v>4963</v>
      </c>
      <c r="M284" s="1437" t="s">
        <v>4964</v>
      </c>
      <c r="N284" s="1083" t="s">
        <v>701</v>
      </c>
      <c r="O284" s="1435" t="s">
        <v>401</v>
      </c>
      <c r="P284" s="1410"/>
    </row>
    <row r="285" spans="1:16" s="1438" customFormat="1" ht="21">
      <c r="A285" s="1443"/>
      <c r="B285" s="1462"/>
      <c r="C285" s="1439"/>
      <c r="D285" s="1440"/>
      <c r="E285" s="1441"/>
      <c r="F285" s="1442"/>
      <c r="G285" s="1446"/>
      <c r="H285" s="1443"/>
      <c r="I285" s="1442"/>
      <c r="J285" s="1439"/>
      <c r="K285" s="1442"/>
      <c r="L285" s="1435" t="s">
        <v>4965</v>
      </c>
      <c r="M285" s="1437" t="s">
        <v>1085</v>
      </c>
      <c r="N285" s="1083" t="s">
        <v>701</v>
      </c>
      <c r="O285" s="1435" t="s">
        <v>401</v>
      </c>
      <c r="P285" s="1410"/>
    </row>
    <row r="286" spans="1:16" s="1438" customFormat="1" ht="21">
      <c r="A286" s="1443"/>
      <c r="B286" s="1462"/>
      <c r="C286" s="1439"/>
      <c r="D286" s="1440"/>
      <c r="E286" s="1447"/>
      <c r="F286" s="1448"/>
      <c r="G286" s="1446" t="s">
        <v>4966</v>
      </c>
      <c r="H286" s="1443"/>
      <c r="I286" s="1442"/>
      <c r="J286" s="1439"/>
      <c r="K286" s="1442"/>
      <c r="L286" s="1435" t="s">
        <v>4967</v>
      </c>
      <c r="M286" s="1435" t="s">
        <v>922</v>
      </c>
      <c r="N286" s="1083" t="s">
        <v>701</v>
      </c>
      <c r="O286" s="1435" t="s">
        <v>401</v>
      </c>
      <c r="P286" s="1410"/>
    </row>
    <row r="287" spans="1:16" s="1438" customFormat="1">
      <c r="A287" s="1443"/>
      <c r="B287" s="1462"/>
      <c r="C287" s="1439"/>
      <c r="D287" s="1440"/>
      <c r="E287" s="1441" t="s">
        <v>4759</v>
      </c>
      <c r="F287" s="1442" t="s">
        <v>4968</v>
      </c>
      <c r="G287" s="1437" t="s">
        <v>4969</v>
      </c>
      <c r="H287" s="1443"/>
      <c r="I287" s="1442"/>
      <c r="J287" s="1439"/>
      <c r="K287" s="1442"/>
      <c r="L287" s="1435" t="s">
        <v>4970</v>
      </c>
      <c r="M287" s="1437" t="s">
        <v>922</v>
      </c>
      <c r="N287" s="1083" t="s">
        <v>701</v>
      </c>
      <c r="O287" s="1435" t="s">
        <v>401</v>
      </c>
      <c r="P287" s="1410"/>
    </row>
    <row r="288" spans="1:16" s="1438" customFormat="1" ht="21">
      <c r="A288" s="1443"/>
      <c r="B288" s="1462"/>
      <c r="C288" s="1439"/>
      <c r="D288" s="1440"/>
      <c r="E288" s="1441"/>
      <c r="F288" s="1442"/>
      <c r="G288" s="1435" t="s">
        <v>4971</v>
      </c>
      <c r="H288" s="1443"/>
      <c r="I288" s="1442"/>
      <c r="J288" s="1439"/>
      <c r="K288" s="1442"/>
      <c r="L288" s="1435" t="s">
        <v>4972</v>
      </c>
      <c r="M288" s="1437" t="s">
        <v>142</v>
      </c>
      <c r="N288" s="1083" t="s">
        <v>701</v>
      </c>
      <c r="O288" s="1435" t="s">
        <v>401</v>
      </c>
      <c r="P288" s="1410"/>
    </row>
    <row r="289" spans="1:16" s="1438" customFormat="1">
      <c r="A289" s="1443"/>
      <c r="B289" s="1462"/>
      <c r="C289" s="1439"/>
      <c r="D289" s="1440"/>
      <c r="E289" s="1441"/>
      <c r="F289" s="1442"/>
      <c r="G289" s="1463"/>
      <c r="H289" s="1443"/>
      <c r="I289" s="1442"/>
      <c r="J289" s="1439"/>
      <c r="K289" s="1442"/>
      <c r="L289" s="1435" t="s">
        <v>4971</v>
      </c>
      <c r="M289" s="1437" t="s">
        <v>4873</v>
      </c>
      <c r="N289" s="1083" t="s">
        <v>701</v>
      </c>
      <c r="O289" s="1435" t="s">
        <v>401</v>
      </c>
      <c r="P289" s="1410"/>
    </row>
    <row r="290" spans="1:16" s="1438" customFormat="1" ht="21">
      <c r="A290" s="1443"/>
      <c r="B290" s="1462"/>
      <c r="C290" s="1439"/>
      <c r="D290" s="1440"/>
      <c r="E290" s="1441"/>
      <c r="F290" s="1442"/>
      <c r="G290" s="1446"/>
      <c r="H290" s="1443"/>
      <c r="I290" s="1442"/>
      <c r="J290" s="1439"/>
      <c r="K290" s="1442"/>
      <c r="L290" s="1435" t="s">
        <v>4973</v>
      </c>
      <c r="M290" s="1437" t="s">
        <v>2514</v>
      </c>
      <c r="N290" s="1083" t="s">
        <v>701</v>
      </c>
      <c r="O290" s="1435" t="s">
        <v>401</v>
      </c>
      <c r="P290" s="1410"/>
    </row>
    <row r="291" spans="1:16" s="1438" customFormat="1">
      <c r="A291" s="1443"/>
      <c r="B291" s="1462"/>
      <c r="C291" s="1439"/>
      <c r="D291" s="1440"/>
      <c r="E291" s="1441"/>
      <c r="F291" s="1442"/>
      <c r="G291" s="1437" t="s">
        <v>4974</v>
      </c>
      <c r="H291" s="1443"/>
      <c r="I291" s="1442"/>
      <c r="J291" s="1439"/>
      <c r="K291" s="1442"/>
      <c r="L291" s="1435" t="s">
        <v>4974</v>
      </c>
      <c r="M291" s="1437" t="s">
        <v>922</v>
      </c>
      <c r="N291" s="1083" t="s">
        <v>701</v>
      </c>
      <c r="O291" s="1435" t="s">
        <v>401</v>
      </c>
      <c r="P291" s="1410"/>
    </row>
    <row r="292" spans="1:16" s="1438" customFormat="1" ht="21">
      <c r="A292" s="1443"/>
      <c r="B292" s="1462"/>
      <c r="C292" s="1439"/>
      <c r="D292" s="1440"/>
      <c r="E292" s="1441"/>
      <c r="F292" s="1442"/>
      <c r="G292" s="1437" t="s">
        <v>4975</v>
      </c>
      <c r="H292" s="1443"/>
      <c r="I292" s="1442"/>
      <c r="J292" s="1439"/>
      <c r="K292" s="1442"/>
      <c r="L292" s="1435" t="s">
        <v>4976</v>
      </c>
      <c r="M292" s="1437" t="s">
        <v>922</v>
      </c>
      <c r="N292" s="1083" t="s">
        <v>701</v>
      </c>
      <c r="O292" s="1435" t="s">
        <v>401</v>
      </c>
      <c r="P292" s="1410"/>
    </row>
    <row r="293" spans="1:16" s="1438" customFormat="1">
      <c r="A293" s="1443"/>
      <c r="B293" s="1462"/>
      <c r="C293" s="1439"/>
      <c r="D293" s="1440"/>
      <c r="E293" s="1441"/>
      <c r="F293" s="1442"/>
      <c r="G293" s="1435" t="s">
        <v>4977</v>
      </c>
      <c r="H293" s="1443"/>
      <c r="I293" s="1442"/>
      <c r="J293" s="1439"/>
      <c r="K293" s="1442"/>
      <c r="L293" s="1435" t="s">
        <v>4978</v>
      </c>
      <c r="M293" s="1437" t="s">
        <v>922</v>
      </c>
      <c r="N293" s="1083" t="s">
        <v>701</v>
      </c>
      <c r="O293" s="1435" t="s">
        <v>401</v>
      </c>
      <c r="P293" s="1410"/>
    </row>
    <row r="294" spans="1:16" s="1438" customFormat="1" ht="21">
      <c r="A294" s="1443"/>
      <c r="B294" s="1462"/>
      <c r="C294" s="1439"/>
      <c r="D294" s="1440"/>
      <c r="E294" s="1447"/>
      <c r="F294" s="1448"/>
      <c r="G294" s="1446"/>
      <c r="H294" s="1443"/>
      <c r="I294" s="1442"/>
      <c r="J294" s="1439"/>
      <c r="K294" s="1442"/>
      <c r="L294" s="1435" t="s">
        <v>4979</v>
      </c>
      <c r="M294" s="1437" t="s">
        <v>922</v>
      </c>
      <c r="N294" s="1083" t="s">
        <v>701</v>
      </c>
      <c r="O294" s="1435" t="s">
        <v>401</v>
      </c>
      <c r="P294" s="1410"/>
    </row>
    <row r="295" spans="1:16" s="1438" customFormat="1" ht="42">
      <c r="A295" s="1443"/>
      <c r="B295" s="1462"/>
      <c r="C295" s="1439"/>
      <c r="D295" s="1440"/>
      <c r="E295" s="1441" t="s">
        <v>4503</v>
      </c>
      <c r="F295" s="1442" t="s">
        <v>4980</v>
      </c>
      <c r="G295" s="1437" t="s">
        <v>4981</v>
      </c>
      <c r="H295" s="1443"/>
      <c r="I295" s="1442"/>
      <c r="J295" s="1439"/>
      <c r="K295" s="1442"/>
      <c r="L295" s="1435" t="s">
        <v>4982</v>
      </c>
      <c r="M295" s="1435" t="s">
        <v>2514</v>
      </c>
      <c r="N295" s="1083" t="s">
        <v>701</v>
      </c>
      <c r="O295" s="1435" t="s">
        <v>401</v>
      </c>
      <c r="P295" s="1410"/>
    </row>
    <row r="296" spans="1:16" s="1438" customFormat="1" ht="52.5">
      <c r="A296" s="1443"/>
      <c r="B296" s="1462"/>
      <c r="C296" s="1439"/>
      <c r="D296" s="1440"/>
      <c r="E296" s="1441"/>
      <c r="F296" s="1442"/>
      <c r="G296" s="1437" t="s">
        <v>4983</v>
      </c>
      <c r="H296" s="1443"/>
      <c r="I296" s="1442"/>
      <c r="J296" s="1439"/>
      <c r="K296" s="1442"/>
      <c r="L296" s="1435" t="s">
        <v>4984</v>
      </c>
      <c r="M296" s="1435" t="s">
        <v>922</v>
      </c>
      <c r="N296" s="1083" t="s">
        <v>701</v>
      </c>
      <c r="O296" s="1435" t="s">
        <v>401</v>
      </c>
      <c r="P296" s="1410"/>
    </row>
    <row r="297" spans="1:16" s="1438" customFormat="1" ht="21">
      <c r="A297" s="1443"/>
      <c r="B297" s="1462"/>
      <c r="C297" s="1439"/>
      <c r="D297" s="1440"/>
      <c r="E297" s="1441"/>
      <c r="F297" s="1442"/>
      <c r="G297" s="1437" t="s">
        <v>4985</v>
      </c>
      <c r="H297" s="1443"/>
      <c r="I297" s="1442"/>
      <c r="J297" s="1439"/>
      <c r="K297" s="1442"/>
      <c r="L297" s="1435" t="s">
        <v>4986</v>
      </c>
      <c r="M297" s="1435" t="s">
        <v>142</v>
      </c>
      <c r="N297" s="1083" t="s">
        <v>701</v>
      </c>
      <c r="O297" s="1435" t="s">
        <v>401</v>
      </c>
      <c r="P297" s="1410"/>
    </row>
    <row r="298" spans="1:16" s="1438" customFormat="1" ht="75.599999999999994" customHeight="1">
      <c r="A298" s="1443"/>
      <c r="B298" s="1462"/>
      <c r="C298" s="1439"/>
      <c r="D298" s="1440"/>
      <c r="E298" s="1441"/>
      <c r="F298" s="1442"/>
      <c r="G298" s="1437" t="s">
        <v>4987</v>
      </c>
      <c r="H298" s="1443"/>
      <c r="I298" s="1442"/>
      <c r="J298" s="1439"/>
      <c r="K298" s="1442"/>
      <c r="L298" s="1435" t="s">
        <v>4988</v>
      </c>
      <c r="M298" s="1435" t="s">
        <v>142</v>
      </c>
      <c r="N298" s="1083" t="s">
        <v>701</v>
      </c>
      <c r="O298" s="1435" t="s">
        <v>401</v>
      </c>
      <c r="P298" s="1410"/>
    </row>
    <row r="299" spans="1:16" s="1438" customFormat="1" ht="73.5">
      <c r="A299" s="1443"/>
      <c r="B299" s="1462"/>
      <c r="C299" s="1439"/>
      <c r="D299" s="1440"/>
      <c r="E299" s="1441"/>
      <c r="F299" s="1442"/>
      <c r="G299" s="1435" t="s">
        <v>4989</v>
      </c>
      <c r="H299" s="1443"/>
      <c r="I299" s="1442"/>
      <c r="J299" s="1439"/>
      <c r="K299" s="1442"/>
      <c r="L299" s="1435" t="s">
        <v>4990</v>
      </c>
      <c r="M299" s="1435" t="s">
        <v>142</v>
      </c>
      <c r="N299" s="1083" t="s">
        <v>701</v>
      </c>
      <c r="O299" s="1435" t="s">
        <v>401</v>
      </c>
      <c r="P299" s="1410"/>
    </row>
    <row r="300" spans="1:16" s="1438" customFormat="1" ht="21">
      <c r="A300" s="1443"/>
      <c r="B300" s="1462"/>
      <c r="C300" s="1439"/>
      <c r="D300" s="1440"/>
      <c r="E300" s="1441"/>
      <c r="F300" s="1442"/>
      <c r="G300" s="1463"/>
      <c r="H300" s="1443"/>
      <c r="I300" s="1442"/>
      <c r="J300" s="1439"/>
      <c r="K300" s="1442"/>
      <c r="L300" s="1435" t="s">
        <v>4991</v>
      </c>
      <c r="M300" s="1435" t="s">
        <v>1085</v>
      </c>
      <c r="N300" s="1083" t="s">
        <v>701</v>
      </c>
      <c r="O300" s="1435" t="s">
        <v>401</v>
      </c>
      <c r="P300" s="1410"/>
    </row>
    <row r="301" spans="1:16" s="1438" customFormat="1" ht="64.150000000000006" customHeight="1">
      <c r="A301" s="1443"/>
      <c r="B301" s="1462"/>
      <c r="C301" s="1439"/>
      <c r="D301" s="1440"/>
      <c r="E301" s="1441"/>
      <c r="F301" s="1442"/>
      <c r="G301" s="1463"/>
      <c r="H301" s="1443"/>
      <c r="I301" s="1442"/>
      <c r="J301" s="1439"/>
      <c r="K301" s="1442"/>
      <c r="L301" s="1435" t="s">
        <v>4992</v>
      </c>
      <c r="M301" s="1435" t="s">
        <v>1808</v>
      </c>
      <c r="N301" s="1083" t="s">
        <v>701</v>
      </c>
      <c r="O301" s="1435" t="s">
        <v>401</v>
      </c>
      <c r="P301" s="1410"/>
    </row>
    <row r="302" spans="1:16" s="1438" customFormat="1" ht="31.5">
      <c r="A302" s="1443"/>
      <c r="B302" s="1462"/>
      <c r="C302" s="1439"/>
      <c r="D302" s="1440"/>
      <c r="E302" s="1441"/>
      <c r="F302" s="1442"/>
      <c r="G302" s="1437" t="s">
        <v>4993</v>
      </c>
      <c r="H302" s="1443"/>
      <c r="I302" s="1442"/>
      <c r="J302" s="1439"/>
      <c r="K302" s="1442"/>
      <c r="L302" s="1435" t="s">
        <v>4994</v>
      </c>
      <c r="M302" s="1435" t="s">
        <v>922</v>
      </c>
      <c r="N302" s="1083" t="s">
        <v>701</v>
      </c>
      <c r="O302" s="1435" t="s">
        <v>401</v>
      </c>
      <c r="P302" s="1410"/>
    </row>
    <row r="303" spans="1:16" s="1438" customFormat="1" ht="21">
      <c r="A303" s="1443"/>
      <c r="B303" s="1462"/>
      <c r="C303" s="1439"/>
      <c r="D303" s="1440"/>
      <c r="E303" s="1441"/>
      <c r="F303" s="1442"/>
      <c r="G303" s="1463" t="s">
        <v>4995</v>
      </c>
      <c r="H303" s="1443"/>
      <c r="I303" s="1442"/>
      <c r="J303" s="1439"/>
      <c r="K303" s="1442"/>
      <c r="L303" s="1435" t="s">
        <v>4996</v>
      </c>
      <c r="M303" s="1435" t="s">
        <v>4997</v>
      </c>
      <c r="N303" s="1083" t="s">
        <v>701</v>
      </c>
      <c r="O303" s="1435" t="s">
        <v>401</v>
      </c>
      <c r="P303" s="1410"/>
    </row>
    <row r="304" spans="1:16" s="1438" customFormat="1" ht="21">
      <c r="A304" s="1443"/>
      <c r="B304" s="1462"/>
      <c r="C304" s="1439"/>
      <c r="D304" s="1440"/>
      <c r="E304" s="1441"/>
      <c r="F304" s="1442"/>
      <c r="G304" s="1463"/>
      <c r="H304" s="1443"/>
      <c r="I304" s="1442"/>
      <c r="J304" s="1439"/>
      <c r="K304" s="1442"/>
      <c r="L304" s="1435" t="s">
        <v>4998</v>
      </c>
      <c r="M304" s="1435" t="s">
        <v>4999</v>
      </c>
      <c r="N304" s="1083" t="s">
        <v>701</v>
      </c>
      <c r="O304" s="1435" t="s">
        <v>401</v>
      </c>
      <c r="P304" s="1410"/>
    </row>
    <row r="305" spans="1:16" s="1438" customFormat="1" ht="31.15" customHeight="1">
      <c r="A305" s="1443"/>
      <c r="B305" s="1462"/>
      <c r="C305" s="1439"/>
      <c r="D305" s="1440"/>
      <c r="E305" s="1441"/>
      <c r="F305" s="1442"/>
      <c r="G305" s="1463"/>
      <c r="H305" s="1443"/>
      <c r="I305" s="1442"/>
      <c r="J305" s="1439"/>
      <c r="K305" s="1442"/>
      <c r="L305" s="1435" t="s">
        <v>5000</v>
      </c>
      <c r="M305" s="1435" t="s">
        <v>1085</v>
      </c>
      <c r="N305" s="1083" t="s">
        <v>701</v>
      </c>
      <c r="O305" s="1435" t="s">
        <v>401</v>
      </c>
      <c r="P305" s="1410"/>
    </row>
    <row r="306" spans="1:16" s="1438" customFormat="1" ht="31.5">
      <c r="A306" s="1443"/>
      <c r="B306" s="1462"/>
      <c r="C306" s="1439"/>
      <c r="D306" s="1440"/>
      <c r="E306" s="1441"/>
      <c r="F306" s="1442"/>
      <c r="G306" s="1463"/>
      <c r="H306" s="1443"/>
      <c r="I306" s="1442"/>
      <c r="J306" s="1439"/>
      <c r="K306" s="1442"/>
      <c r="L306" s="1435" t="s">
        <v>5001</v>
      </c>
      <c r="M306" s="1435" t="s">
        <v>5002</v>
      </c>
      <c r="N306" s="1083" t="s">
        <v>701</v>
      </c>
      <c r="O306" s="1435" t="s">
        <v>401</v>
      </c>
      <c r="P306" s="1410"/>
    </row>
    <row r="307" spans="1:16" s="1438" customFormat="1" ht="52.5">
      <c r="A307" s="1443"/>
      <c r="B307" s="1462"/>
      <c r="C307" s="1439"/>
      <c r="D307" s="1440"/>
      <c r="E307" s="1441"/>
      <c r="F307" s="1442"/>
      <c r="G307" s="1463"/>
      <c r="H307" s="1443"/>
      <c r="I307" s="1442"/>
      <c r="J307" s="1439"/>
      <c r="K307" s="1442"/>
      <c r="L307" s="1435" t="s">
        <v>5003</v>
      </c>
      <c r="M307" s="1435" t="s">
        <v>1808</v>
      </c>
      <c r="N307" s="1083" t="s">
        <v>701</v>
      </c>
      <c r="O307" s="1435" t="s">
        <v>401</v>
      </c>
      <c r="P307" s="1410"/>
    </row>
    <row r="308" spans="1:16" s="1438" customFormat="1" ht="21">
      <c r="A308" s="1443"/>
      <c r="B308" s="1462"/>
      <c r="C308" s="1439"/>
      <c r="D308" s="1440"/>
      <c r="E308" s="1441"/>
      <c r="F308" s="1442"/>
      <c r="G308" s="1446"/>
      <c r="H308" s="1443"/>
      <c r="I308" s="1442"/>
      <c r="J308" s="1439"/>
      <c r="K308" s="1442"/>
      <c r="L308" s="1435" t="s">
        <v>5004</v>
      </c>
      <c r="M308" s="1435" t="s">
        <v>1808</v>
      </c>
      <c r="N308" s="1083" t="s">
        <v>701</v>
      </c>
      <c r="O308" s="1435" t="s">
        <v>401</v>
      </c>
      <c r="P308" s="1410"/>
    </row>
    <row r="309" spans="1:16" s="1438" customFormat="1" ht="45" customHeight="1">
      <c r="A309" s="1443"/>
      <c r="B309" s="1462"/>
      <c r="C309" s="1439"/>
      <c r="D309" s="1440"/>
      <c r="E309" s="1441"/>
      <c r="F309" s="1442"/>
      <c r="G309" s="1463" t="s">
        <v>5005</v>
      </c>
      <c r="H309" s="1443"/>
      <c r="I309" s="1442"/>
      <c r="J309" s="1439"/>
      <c r="K309" s="1442"/>
      <c r="L309" s="1435" t="s">
        <v>5006</v>
      </c>
      <c r="M309" s="1435" t="s">
        <v>5002</v>
      </c>
      <c r="N309" s="1083" t="s">
        <v>701</v>
      </c>
      <c r="O309" s="1435" t="s">
        <v>401</v>
      </c>
      <c r="P309" s="1410"/>
    </row>
    <row r="310" spans="1:16" s="1438" customFormat="1" ht="21">
      <c r="A310" s="1443"/>
      <c r="B310" s="1462"/>
      <c r="C310" s="1439"/>
      <c r="D310" s="1440"/>
      <c r="E310" s="1441"/>
      <c r="F310" s="1442"/>
      <c r="G310" s="1463"/>
      <c r="H310" s="1443"/>
      <c r="I310" s="1442"/>
      <c r="J310" s="1439"/>
      <c r="K310" s="1442"/>
      <c r="L310" s="1435" t="s">
        <v>5007</v>
      </c>
      <c r="M310" s="1435" t="s">
        <v>5008</v>
      </c>
      <c r="N310" s="1083" t="s">
        <v>701</v>
      </c>
      <c r="O310" s="1435" t="s">
        <v>401</v>
      </c>
      <c r="P310" s="1410"/>
    </row>
    <row r="311" spans="1:16" s="1438" customFormat="1" ht="31.5">
      <c r="A311" s="1443"/>
      <c r="B311" s="1462"/>
      <c r="C311" s="1439"/>
      <c r="D311" s="1440"/>
      <c r="E311" s="1441"/>
      <c r="F311" s="1442"/>
      <c r="G311" s="1463"/>
      <c r="H311" s="1443"/>
      <c r="I311" s="1442"/>
      <c r="J311" s="1439"/>
      <c r="K311" s="1442"/>
      <c r="L311" s="1435" t="s">
        <v>5009</v>
      </c>
      <c r="M311" s="1435" t="s">
        <v>5002</v>
      </c>
      <c r="N311" s="1083" t="s">
        <v>701</v>
      </c>
      <c r="O311" s="1435" t="s">
        <v>401</v>
      </c>
      <c r="P311" s="1410"/>
    </row>
    <row r="312" spans="1:16" s="1438" customFormat="1" ht="31.5">
      <c r="A312" s="1443"/>
      <c r="B312" s="1462"/>
      <c r="C312" s="1439"/>
      <c r="D312" s="1440"/>
      <c r="E312" s="1441"/>
      <c r="F312" s="1442"/>
      <c r="G312" s="1463"/>
      <c r="H312" s="1443"/>
      <c r="I312" s="1442"/>
      <c r="J312" s="1439"/>
      <c r="K312" s="1442"/>
      <c r="L312" s="1435" t="s">
        <v>5010</v>
      </c>
      <c r="M312" s="1435" t="s">
        <v>5002</v>
      </c>
      <c r="N312" s="1083" t="s">
        <v>701</v>
      </c>
      <c r="O312" s="1435" t="s">
        <v>401</v>
      </c>
      <c r="P312" s="1410"/>
    </row>
    <row r="313" spans="1:16" s="1438" customFormat="1" ht="31.5">
      <c r="A313" s="1443"/>
      <c r="B313" s="1462"/>
      <c r="C313" s="1439"/>
      <c r="D313" s="1440"/>
      <c r="E313" s="1441"/>
      <c r="F313" s="1442"/>
      <c r="G313" s="1463"/>
      <c r="H313" s="1443"/>
      <c r="I313" s="1442"/>
      <c r="J313" s="1439"/>
      <c r="K313" s="1442"/>
      <c r="L313" s="1435" t="s">
        <v>5011</v>
      </c>
      <c r="M313" s="1435" t="s">
        <v>1808</v>
      </c>
      <c r="N313" s="1083" t="s">
        <v>701</v>
      </c>
      <c r="O313" s="1435" t="s">
        <v>401</v>
      </c>
      <c r="P313" s="1410"/>
    </row>
    <row r="314" spans="1:16" s="1438" customFormat="1" ht="21">
      <c r="A314" s="1443"/>
      <c r="B314" s="1462"/>
      <c r="C314" s="1439"/>
      <c r="D314" s="1440"/>
      <c r="E314" s="1441"/>
      <c r="F314" s="1442"/>
      <c r="G314" s="1463"/>
      <c r="H314" s="1443"/>
      <c r="I314" s="1442"/>
      <c r="J314" s="1439"/>
      <c r="K314" s="1442"/>
      <c r="L314" s="1435" t="s">
        <v>5012</v>
      </c>
      <c r="M314" s="1446"/>
      <c r="N314" s="1083" t="s">
        <v>701</v>
      </c>
      <c r="O314" s="1435" t="s">
        <v>401</v>
      </c>
      <c r="P314" s="1410"/>
    </row>
    <row r="315" spans="1:16" s="1438" customFormat="1" ht="31.5">
      <c r="A315" s="1443"/>
      <c r="B315" s="1462"/>
      <c r="C315" s="1439"/>
      <c r="D315" s="1440"/>
      <c r="E315" s="1441"/>
      <c r="F315" s="1442"/>
      <c r="G315" s="1463"/>
      <c r="H315" s="1443"/>
      <c r="I315" s="1442"/>
      <c r="J315" s="1439"/>
      <c r="K315" s="1442"/>
      <c r="L315" s="1435" t="s">
        <v>5013</v>
      </c>
      <c r="M315" s="1437" t="s">
        <v>922</v>
      </c>
      <c r="N315" s="1083" t="s">
        <v>701</v>
      </c>
      <c r="O315" s="1435" t="s">
        <v>401</v>
      </c>
      <c r="P315" s="1410"/>
    </row>
    <row r="316" spans="1:16" s="1438" customFormat="1">
      <c r="A316" s="1443"/>
      <c r="B316" s="1462"/>
      <c r="C316" s="1439"/>
      <c r="D316" s="1440"/>
      <c r="E316" s="1441"/>
      <c r="F316" s="1442"/>
      <c r="G316" s="1446"/>
      <c r="H316" s="1443"/>
      <c r="I316" s="1442"/>
      <c r="J316" s="1439"/>
      <c r="K316" s="1442"/>
      <c r="L316" s="1435" t="s">
        <v>5014</v>
      </c>
      <c r="M316" s="1463" t="s">
        <v>783</v>
      </c>
      <c r="N316" s="1083" t="s">
        <v>701</v>
      </c>
      <c r="O316" s="1435" t="s">
        <v>401</v>
      </c>
      <c r="P316" s="1410"/>
    </row>
    <row r="317" spans="1:16" s="1438" customFormat="1" ht="45" customHeight="1">
      <c r="A317" s="1443"/>
      <c r="B317" s="1462"/>
      <c r="C317" s="1439"/>
      <c r="D317" s="1440"/>
      <c r="E317" s="1441"/>
      <c r="F317" s="1442"/>
      <c r="G317" s="1463" t="s">
        <v>5015</v>
      </c>
      <c r="H317" s="1443"/>
      <c r="I317" s="1442"/>
      <c r="J317" s="1439"/>
      <c r="K317" s="1442"/>
      <c r="L317" s="1435" t="s">
        <v>5016</v>
      </c>
      <c r="M317" s="1435" t="s">
        <v>1085</v>
      </c>
      <c r="N317" s="1083" t="s">
        <v>701</v>
      </c>
      <c r="O317" s="1435" t="s">
        <v>401</v>
      </c>
      <c r="P317" s="1410"/>
    </row>
    <row r="318" spans="1:16" s="1438" customFormat="1" ht="21">
      <c r="A318" s="1443"/>
      <c r="B318" s="1462"/>
      <c r="C318" s="1439"/>
      <c r="D318" s="1440"/>
      <c r="E318" s="1441"/>
      <c r="F318" s="1442"/>
      <c r="G318" s="1463"/>
      <c r="H318" s="1443"/>
      <c r="I318" s="1442"/>
      <c r="J318" s="1439"/>
      <c r="K318" s="1442"/>
      <c r="L318" s="1435" t="s">
        <v>5017</v>
      </c>
      <c r="M318" s="1435" t="s">
        <v>1808</v>
      </c>
      <c r="N318" s="1083" t="s">
        <v>701</v>
      </c>
      <c r="O318" s="1435" t="s">
        <v>401</v>
      </c>
      <c r="P318" s="1410"/>
    </row>
    <row r="319" spans="1:16" s="1438" customFormat="1" ht="31.5">
      <c r="A319" s="1443"/>
      <c r="B319" s="1462"/>
      <c r="C319" s="1439"/>
      <c r="D319" s="1440"/>
      <c r="E319" s="1441"/>
      <c r="F319" s="1442"/>
      <c r="G319" s="1446"/>
      <c r="H319" s="1443"/>
      <c r="I319" s="1442"/>
      <c r="J319" s="1439"/>
      <c r="K319" s="1442"/>
      <c r="L319" s="1435" t="s">
        <v>5018</v>
      </c>
      <c r="M319" s="1435" t="s">
        <v>5002</v>
      </c>
      <c r="N319" s="1083" t="s">
        <v>701</v>
      </c>
      <c r="O319" s="1435" t="s">
        <v>401</v>
      </c>
      <c r="P319" s="1410"/>
    </row>
    <row r="320" spans="1:16" s="1438" customFormat="1" ht="21">
      <c r="A320" s="1443"/>
      <c r="B320" s="1462"/>
      <c r="C320" s="1439"/>
      <c r="D320" s="1440"/>
      <c r="E320" s="1441"/>
      <c r="F320" s="1442"/>
      <c r="G320" s="1437" t="s">
        <v>5019</v>
      </c>
      <c r="H320" s="1443"/>
      <c r="I320" s="1442"/>
      <c r="J320" s="1439"/>
      <c r="K320" s="1442"/>
      <c r="L320" s="1435" t="s">
        <v>5020</v>
      </c>
      <c r="M320" s="1435" t="s">
        <v>1808</v>
      </c>
      <c r="N320" s="1083" t="s">
        <v>701</v>
      </c>
      <c r="O320" s="1435" t="s">
        <v>401</v>
      </c>
      <c r="P320" s="1410"/>
    </row>
    <row r="321" spans="1:16" s="1438" customFormat="1" ht="31.5">
      <c r="A321" s="1443"/>
      <c r="B321" s="1462"/>
      <c r="C321" s="1439"/>
      <c r="D321" s="1440"/>
      <c r="E321" s="1441"/>
      <c r="F321" s="1442"/>
      <c r="G321" s="1463" t="s">
        <v>5021</v>
      </c>
      <c r="H321" s="1443"/>
      <c r="I321" s="1442"/>
      <c r="J321" s="1439"/>
      <c r="K321" s="1442"/>
      <c r="L321" s="1435" t="s">
        <v>5022</v>
      </c>
      <c r="M321" s="1435" t="s">
        <v>5002</v>
      </c>
      <c r="N321" s="1083" t="s">
        <v>701</v>
      </c>
      <c r="O321" s="1435" t="s">
        <v>401</v>
      </c>
      <c r="P321" s="1410"/>
    </row>
    <row r="322" spans="1:16" s="1438" customFormat="1" ht="31.5">
      <c r="A322" s="1443"/>
      <c r="B322" s="1462"/>
      <c r="C322" s="1439"/>
      <c r="D322" s="1440"/>
      <c r="E322" s="1441"/>
      <c r="F322" s="1442"/>
      <c r="G322" s="1463"/>
      <c r="H322" s="1443"/>
      <c r="I322" s="1442"/>
      <c r="J322" s="1439"/>
      <c r="K322" s="1442"/>
      <c r="L322" s="1435" t="s">
        <v>5023</v>
      </c>
      <c r="M322" s="1435" t="s">
        <v>5002</v>
      </c>
      <c r="N322" s="1083" t="s">
        <v>701</v>
      </c>
      <c r="O322" s="1435" t="s">
        <v>401</v>
      </c>
      <c r="P322" s="1410"/>
    </row>
    <row r="323" spans="1:16" s="1438" customFormat="1" ht="42">
      <c r="A323" s="1443"/>
      <c r="B323" s="1462"/>
      <c r="C323" s="1439"/>
      <c r="D323" s="1440"/>
      <c r="E323" s="1441"/>
      <c r="F323" s="1442"/>
      <c r="G323" s="1463"/>
      <c r="H323" s="1443"/>
      <c r="I323" s="1442"/>
      <c r="J323" s="1439"/>
      <c r="K323" s="1442"/>
      <c r="L323" s="1435" t="s">
        <v>5024</v>
      </c>
      <c r="M323" s="1435" t="s">
        <v>5002</v>
      </c>
      <c r="N323" s="1083" t="s">
        <v>701</v>
      </c>
      <c r="O323" s="1435" t="s">
        <v>401</v>
      </c>
      <c r="P323" s="1410"/>
    </row>
    <row r="324" spans="1:16" s="1438" customFormat="1" ht="31.5">
      <c r="A324" s="1443"/>
      <c r="B324" s="1462"/>
      <c r="C324" s="1439"/>
      <c r="D324" s="1440"/>
      <c r="E324" s="1441"/>
      <c r="F324" s="1442"/>
      <c r="G324" s="1463"/>
      <c r="H324" s="1443"/>
      <c r="I324" s="1442"/>
      <c r="J324" s="1439"/>
      <c r="K324" s="1442"/>
      <c r="L324" s="1435" t="s">
        <v>5025</v>
      </c>
      <c r="M324" s="1435" t="s">
        <v>5002</v>
      </c>
      <c r="N324" s="1083" t="s">
        <v>701</v>
      </c>
      <c r="O324" s="1435" t="s">
        <v>401</v>
      </c>
      <c r="P324" s="1410"/>
    </row>
    <row r="325" spans="1:16" s="1438" customFormat="1" ht="31.5">
      <c r="A325" s="1443"/>
      <c r="B325" s="1462"/>
      <c r="C325" s="1439"/>
      <c r="D325" s="1440"/>
      <c r="E325" s="1441"/>
      <c r="F325" s="1442"/>
      <c r="G325" s="1463"/>
      <c r="H325" s="1443"/>
      <c r="I325" s="1442"/>
      <c r="J325" s="1439"/>
      <c r="K325" s="1442"/>
      <c r="L325" s="1435" t="s">
        <v>5026</v>
      </c>
      <c r="M325" s="1435" t="s">
        <v>5002</v>
      </c>
      <c r="N325" s="1083" t="s">
        <v>701</v>
      </c>
      <c r="O325" s="1435" t="s">
        <v>401</v>
      </c>
      <c r="P325" s="1410"/>
    </row>
    <row r="326" spans="1:16" s="1438" customFormat="1" ht="31.5">
      <c r="A326" s="1443"/>
      <c r="B326" s="1462"/>
      <c r="C326" s="1439"/>
      <c r="D326" s="1440"/>
      <c r="E326" s="1441"/>
      <c r="F326" s="1442"/>
      <c r="G326" s="1463"/>
      <c r="H326" s="1443"/>
      <c r="I326" s="1442"/>
      <c r="J326" s="1439"/>
      <c r="K326" s="1442"/>
      <c r="L326" s="1435" t="s">
        <v>5027</v>
      </c>
      <c r="M326" s="1435" t="s">
        <v>5002</v>
      </c>
      <c r="N326" s="1083" t="s">
        <v>701</v>
      </c>
      <c r="O326" s="1435" t="s">
        <v>401</v>
      </c>
      <c r="P326" s="1410"/>
    </row>
    <row r="327" spans="1:16" s="1438" customFormat="1" ht="21">
      <c r="A327" s="1443"/>
      <c r="B327" s="1462"/>
      <c r="C327" s="1439"/>
      <c r="D327" s="1440"/>
      <c r="E327" s="1447"/>
      <c r="F327" s="1448"/>
      <c r="G327" s="1446"/>
      <c r="H327" s="1443"/>
      <c r="I327" s="1442"/>
      <c r="J327" s="1439"/>
      <c r="K327" s="1442"/>
      <c r="L327" s="1435" t="s">
        <v>5028</v>
      </c>
      <c r="M327" s="1435" t="s">
        <v>1580</v>
      </c>
      <c r="N327" s="1083" t="s">
        <v>701</v>
      </c>
      <c r="O327" s="1435" t="s">
        <v>401</v>
      </c>
      <c r="P327" s="1410"/>
    </row>
    <row r="328" spans="1:16" s="1438" customFormat="1" ht="115.5">
      <c r="A328" s="1443"/>
      <c r="B328" s="1462"/>
      <c r="C328" s="1439"/>
      <c r="D328" s="1440"/>
      <c r="E328" s="1441" t="s">
        <v>4768</v>
      </c>
      <c r="F328" s="1442" t="s">
        <v>5029</v>
      </c>
      <c r="G328" s="1463" t="s">
        <v>5030</v>
      </c>
      <c r="H328" s="1443"/>
      <c r="I328" s="1442"/>
      <c r="J328" s="1439"/>
      <c r="K328" s="1442"/>
      <c r="L328" s="1435" t="s">
        <v>5031</v>
      </c>
      <c r="M328" s="1435" t="s">
        <v>922</v>
      </c>
      <c r="N328" s="1083" t="s">
        <v>701</v>
      </c>
      <c r="O328" s="1435" t="s">
        <v>401</v>
      </c>
      <c r="P328" s="1410"/>
    </row>
    <row r="329" spans="1:16" s="1438" customFormat="1" ht="31.5">
      <c r="A329" s="1443"/>
      <c r="B329" s="1462"/>
      <c r="C329" s="1439"/>
      <c r="D329" s="1440"/>
      <c r="E329" s="1441"/>
      <c r="F329" s="1442"/>
      <c r="G329" s="1463"/>
      <c r="H329" s="1443"/>
      <c r="I329" s="1442"/>
      <c r="J329" s="1439"/>
      <c r="K329" s="1442"/>
      <c r="L329" s="1435" t="s">
        <v>5032</v>
      </c>
      <c r="M329" s="1435" t="s">
        <v>5033</v>
      </c>
      <c r="N329" s="1083" t="s">
        <v>701</v>
      </c>
      <c r="O329" s="1435" t="s">
        <v>401</v>
      </c>
      <c r="P329" s="1410"/>
    </row>
    <row r="330" spans="1:16" s="1438" customFormat="1" ht="31.5">
      <c r="A330" s="1443"/>
      <c r="B330" s="1462"/>
      <c r="C330" s="1439"/>
      <c r="D330" s="1440"/>
      <c r="E330" s="1441"/>
      <c r="F330" s="1442"/>
      <c r="G330" s="1463"/>
      <c r="H330" s="1443"/>
      <c r="I330" s="1442"/>
      <c r="J330" s="1439"/>
      <c r="K330" s="1442"/>
      <c r="L330" s="1435" t="s">
        <v>5034</v>
      </c>
      <c r="M330" s="1435" t="s">
        <v>5033</v>
      </c>
      <c r="N330" s="1083" t="s">
        <v>701</v>
      </c>
      <c r="O330" s="1435" t="s">
        <v>401</v>
      </c>
      <c r="P330" s="1410"/>
    </row>
    <row r="331" spans="1:16" s="1438" customFormat="1" ht="31.5">
      <c r="A331" s="1443"/>
      <c r="B331" s="1462"/>
      <c r="C331" s="1439"/>
      <c r="D331" s="1440"/>
      <c r="E331" s="1441"/>
      <c r="F331" s="1442"/>
      <c r="G331" s="1463"/>
      <c r="H331" s="1443"/>
      <c r="I331" s="1442"/>
      <c r="J331" s="1439"/>
      <c r="K331" s="1442"/>
      <c r="L331" s="1435" t="s">
        <v>5035</v>
      </c>
      <c r="M331" s="1435" t="s">
        <v>4463</v>
      </c>
      <c r="N331" s="1083" t="s">
        <v>701</v>
      </c>
      <c r="O331" s="1435" t="s">
        <v>401</v>
      </c>
      <c r="P331" s="1410"/>
    </row>
    <row r="332" spans="1:16" s="1438" customFormat="1" ht="31.5">
      <c r="A332" s="1443"/>
      <c r="B332" s="1462"/>
      <c r="C332" s="1439"/>
      <c r="D332" s="1440"/>
      <c r="E332" s="1441"/>
      <c r="F332" s="1442"/>
      <c r="G332" s="1463"/>
      <c r="H332" s="1443"/>
      <c r="I332" s="1442"/>
      <c r="J332" s="1439"/>
      <c r="K332" s="1442"/>
      <c r="L332" s="1435" t="s">
        <v>5036</v>
      </c>
      <c r="M332" s="1435" t="s">
        <v>5033</v>
      </c>
      <c r="N332" s="1083" t="s">
        <v>701</v>
      </c>
      <c r="O332" s="1435" t="s">
        <v>401</v>
      </c>
      <c r="P332" s="1410"/>
    </row>
    <row r="333" spans="1:16" s="1438" customFormat="1" ht="31.5">
      <c r="A333" s="1443"/>
      <c r="B333" s="1462"/>
      <c r="C333" s="1439"/>
      <c r="D333" s="1440"/>
      <c r="E333" s="1441"/>
      <c r="F333" s="1442"/>
      <c r="G333" s="1463"/>
      <c r="H333" s="1443"/>
      <c r="I333" s="1442"/>
      <c r="J333" s="1439"/>
      <c r="K333" s="1442"/>
      <c r="L333" s="1435" t="s">
        <v>5037</v>
      </c>
      <c r="M333" s="1435" t="s">
        <v>5033</v>
      </c>
      <c r="N333" s="1083" t="s">
        <v>701</v>
      </c>
      <c r="O333" s="1435" t="s">
        <v>401</v>
      </c>
      <c r="P333" s="1410"/>
    </row>
    <row r="334" spans="1:16" s="1438" customFormat="1" ht="31.5">
      <c r="A334" s="1443"/>
      <c r="B334" s="1462"/>
      <c r="C334" s="1439"/>
      <c r="D334" s="1440"/>
      <c r="E334" s="1441"/>
      <c r="F334" s="1442"/>
      <c r="G334" s="1463"/>
      <c r="H334" s="1443"/>
      <c r="I334" s="1442"/>
      <c r="J334" s="1439"/>
      <c r="K334" s="1442"/>
      <c r="L334" s="1435" t="s">
        <v>5038</v>
      </c>
      <c r="M334" s="1435" t="s">
        <v>5039</v>
      </c>
      <c r="N334" s="1083" t="s">
        <v>701</v>
      </c>
      <c r="O334" s="1435" t="s">
        <v>401</v>
      </c>
      <c r="P334" s="1410"/>
    </row>
    <row r="335" spans="1:16" s="1438" customFormat="1" ht="31.5">
      <c r="A335" s="1443"/>
      <c r="B335" s="1462"/>
      <c r="C335" s="1439"/>
      <c r="D335" s="1440"/>
      <c r="E335" s="1441"/>
      <c r="F335" s="1442"/>
      <c r="G335" s="1463"/>
      <c r="H335" s="1443"/>
      <c r="I335" s="1442"/>
      <c r="J335" s="1439"/>
      <c r="K335" s="1442"/>
      <c r="L335" s="1435" t="s">
        <v>5040</v>
      </c>
      <c r="M335" s="1435" t="s">
        <v>5002</v>
      </c>
      <c r="N335" s="1083" t="s">
        <v>701</v>
      </c>
      <c r="O335" s="1435" t="s">
        <v>401</v>
      </c>
      <c r="P335" s="1410"/>
    </row>
    <row r="336" spans="1:16" s="1438" customFormat="1" ht="52.5">
      <c r="A336" s="1443"/>
      <c r="B336" s="1462"/>
      <c r="C336" s="1439"/>
      <c r="D336" s="1440"/>
      <c r="E336" s="1447"/>
      <c r="F336" s="1448"/>
      <c r="G336" s="1446"/>
      <c r="H336" s="1443"/>
      <c r="I336" s="1442"/>
      <c r="J336" s="1439"/>
      <c r="K336" s="1442"/>
      <c r="L336" s="1435" t="s">
        <v>5041</v>
      </c>
      <c r="M336" s="1437" t="s">
        <v>5042</v>
      </c>
      <c r="N336" s="1083" t="s">
        <v>701</v>
      </c>
      <c r="O336" s="1435" t="s">
        <v>401</v>
      </c>
      <c r="P336" s="1410"/>
    </row>
    <row r="337" spans="1:16" s="1438" customFormat="1">
      <c r="A337" s="1443"/>
      <c r="B337" s="1462"/>
      <c r="C337" s="1439"/>
      <c r="D337" s="1440"/>
      <c r="E337" s="1441" t="s">
        <v>4773</v>
      </c>
      <c r="F337" s="1442" t="s">
        <v>5043</v>
      </c>
      <c r="G337" s="1463" t="s">
        <v>5044</v>
      </c>
      <c r="H337" s="1443"/>
      <c r="I337" s="1442"/>
      <c r="J337" s="1439"/>
      <c r="K337" s="1442"/>
      <c r="L337" s="1435" t="s">
        <v>5045</v>
      </c>
      <c r="M337" s="1445" t="s">
        <v>1205</v>
      </c>
      <c r="N337" s="1083" t="s">
        <v>701</v>
      </c>
      <c r="O337" s="1435" t="s">
        <v>401</v>
      </c>
      <c r="P337" s="1410"/>
    </row>
    <row r="338" spans="1:16" s="1438" customFormat="1">
      <c r="A338" s="1443"/>
      <c r="B338" s="1462"/>
      <c r="C338" s="1439"/>
      <c r="D338" s="1440"/>
      <c r="E338" s="1441"/>
      <c r="F338" s="1442"/>
      <c r="G338" s="1463"/>
      <c r="H338" s="1443"/>
      <c r="I338" s="1442"/>
      <c r="J338" s="1439"/>
      <c r="K338" s="1442"/>
      <c r="L338" s="1435" t="s">
        <v>5046</v>
      </c>
      <c r="M338" s="1435" t="s">
        <v>1205</v>
      </c>
      <c r="N338" s="1083" t="s">
        <v>701</v>
      </c>
      <c r="O338" s="1435" t="s">
        <v>401</v>
      </c>
      <c r="P338" s="1410"/>
    </row>
    <row r="339" spans="1:16" s="1438" customFormat="1" ht="21">
      <c r="A339" s="1443"/>
      <c r="B339" s="1462"/>
      <c r="C339" s="1439"/>
      <c r="D339" s="1440"/>
      <c r="E339" s="1441"/>
      <c r="F339" s="1442"/>
      <c r="G339" s="1463"/>
      <c r="H339" s="1443"/>
      <c r="I339" s="1442"/>
      <c r="J339" s="1439"/>
      <c r="K339" s="1442"/>
      <c r="L339" s="1435" t="s">
        <v>5047</v>
      </c>
      <c r="M339" s="1435" t="s">
        <v>922</v>
      </c>
      <c r="N339" s="1083" t="s">
        <v>701</v>
      </c>
      <c r="O339" s="1435" t="s">
        <v>401</v>
      </c>
      <c r="P339" s="1410"/>
    </row>
    <row r="340" spans="1:16" s="1438" customFormat="1">
      <c r="A340" s="1443"/>
      <c r="B340" s="1462"/>
      <c r="C340" s="1439"/>
      <c r="D340" s="1440"/>
      <c r="E340" s="1441"/>
      <c r="F340" s="1442"/>
      <c r="G340" s="1463"/>
      <c r="H340" s="1443"/>
      <c r="I340" s="1442"/>
      <c r="J340" s="1439"/>
      <c r="K340" s="1442"/>
      <c r="L340" s="1435" t="s">
        <v>5048</v>
      </c>
      <c r="M340" s="1435" t="s">
        <v>1808</v>
      </c>
      <c r="N340" s="1083" t="s">
        <v>701</v>
      </c>
      <c r="O340" s="1435" t="s">
        <v>401</v>
      </c>
      <c r="P340" s="1410"/>
    </row>
    <row r="341" spans="1:16" s="1438" customFormat="1" ht="21">
      <c r="A341" s="1443"/>
      <c r="B341" s="1462"/>
      <c r="C341" s="1439"/>
      <c r="D341" s="1440"/>
      <c r="E341" s="1441"/>
      <c r="F341" s="1442"/>
      <c r="G341" s="1463"/>
      <c r="H341" s="1443"/>
      <c r="I341" s="1442"/>
      <c r="J341" s="1439"/>
      <c r="K341" s="1442"/>
      <c r="L341" s="1435" t="s">
        <v>5049</v>
      </c>
      <c r="M341" s="1463"/>
      <c r="N341" s="1083" t="s">
        <v>701</v>
      </c>
      <c r="O341" s="1435" t="s">
        <v>401</v>
      </c>
      <c r="P341" s="1410"/>
    </row>
    <row r="342" spans="1:16" s="1438" customFormat="1" ht="21">
      <c r="A342" s="1443"/>
      <c r="B342" s="1462"/>
      <c r="C342" s="1439"/>
      <c r="D342" s="1440"/>
      <c r="E342" s="1441"/>
      <c r="F342" s="1442"/>
      <c r="G342" s="1463"/>
      <c r="H342" s="1443"/>
      <c r="I342" s="1442"/>
      <c r="J342" s="1439"/>
      <c r="K342" s="1442"/>
      <c r="L342" s="1435" t="s">
        <v>5050</v>
      </c>
      <c r="M342" s="1446"/>
      <c r="N342" s="1083" t="s">
        <v>701</v>
      </c>
      <c r="O342" s="1435" t="s">
        <v>401</v>
      </c>
      <c r="P342" s="1410"/>
    </row>
    <row r="343" spans="1:16" s="1438" customFormat="1" ht="21">
      <c r="A343" s="1443"/>
      <c r="B343" s="1462"/>
      <c r="C343" s="1439"/>
      <c r="D343" s="1440"/>
      <c r="E343" s="1441"/>
      <c r="F343" s="1442"/>
      <c r="G343" s="1463"/>
      <c r="H343" s="1443"/>
      <c r="I343" s="1442"/>
      <c r="J343" s="1439"/>
      <c r="K343" s="1442"/>
      <c r="L343" s="1435" t="s">
        <v>5051</v>
      </c>
      <c r="M343" s="1437" t="s">
        <v>783</v>
      </c>
      <c r="N343" s="1083" t="s">
        <v>701</v>
      </c>
      <c r="O343" s="1435" t="s">
        <v>401</v>
      </c>
      <c r="P343" s="1410"/>
    </row>
    <row r="344" spans="1:16" s="1438" customFormat="1" ht="31.5">
      <c r="A344" s="1443"/>
      <c r="B344" s="1462"/>
      <c r="C344" s="1439"/>
      <c r="D344" s="1440"/>
      <c r="E344" s="1441"/>
      <c r="F344" s="1442"/>
      <c r="G344" s="1463"/>
      <c r="H344" s="1443"/>
      <c r="I344" s="1442"/>
      <c r="J344" s="1439"/>
      <c r="K344" s="1442"/>
      <c r="L344" s="1435" t="s">
        <v>5052</v>
      </c>
      <c r="M344" s="1446" t="s">
        <v>5053</v>
      </c>
      <c r="N344" s="1083" t="s">
        <v>701</v>
      </c>
      <c r="O344" s="1435" t="s">
        <v>401</v>
      </c>
      <c r="P344" s="1410"/>
    </row>
    <row r="345" spans="1:16" s="1438" customFormat="1" ht="21">
      <c r="A345" s="1443"/>
      <c r="B345" s="1462"/>
      <c r="C345" s="1439"/>
      <c r="D345" s="1440"/>
      <c r="E345" s="1441"/>
      <c r="F345" s="1442"/>
      <c r="G345" s="1463"/>
      <c r="H345" s="1443"/>
      <c r="I345" s="1442"/>
      <c r="J345" s="1439"/>
      <c r="K345" s="1442"/>
      <c r="L345" s="1435" t="s">
        <v>5054</v>
      </c>
      <c r="M345" s="1446" t="s">
        <v>1808</v>
      </c>
      <c r="N345" s="1083" t="s">
        <v>701</v>
      </c>
      <c r="O345" s="1435" t="s">
        <v>401</v>
      </c>
      <c r="P345" s="1410"/>
    </row>
    <row r="346" spans="1:16" s="1438" customFormat="1" ht="21">
      <c r="A346" s="1443"/>
      <c r="B346" s="1462"/>
      <c r="C346" s="1439"/>
      <c r="D346" s="1440"/>
      <c r="E346" s="1441"/>
      <c r="F346" s="1442"/>
      <c r="G346" s="1463"/>
      <c r="H346" s="1443"/>
      <c r="I346" s="1442"/>
      <c r="J346" s="1439"/>
      <c r="K346" s="1442"/>
      <c r="L346" s="1435" t="s">
        <v>5055</v>
      </c>
      <c r="M346" s="1446" t="s">
        <v>1808</v>
      </c>
      <c r="N346" s="1083" t="s">
        <v>701</v>
      </c>
      <c r="O346" s="1435" t="s">
        <v>401</v>
      </c>
      <c r="P346" s="1410"/>
    </row>
    <row r="347" spans="1:16" s="1438" customFormat="1" ht="21">
      <c r="A347" s="1443"/>
      <c r="B347" s="1462"/>
      <c r="C347" s="1439"/>
      <c r="D347" s="1440"/>
      <c r="E347" s="1441"/>
      <c r="F347" s="1442"/>
      <c r="G347" s="1463"/>
      <c r="H347" s="1443"/>
      <c r="I347" s="1442"/>
      <c r="J347" s="1439"/>
      <c r="K347" s="1442"/>
      <c r="L347" s="1435" t="s">
        <v>5056</v>
      </c>
      <c r="M347" s="1446" t="s">
        <v>1808</v>
      </c>
      <c r="N347" s="1083" t="s">
        <v>701</v>
      </c>
      <c r="O347" s="1435" t="s">
        <v>401</v>
      </c>
      <c r="P347" s="1410"/>
    </row>
    <row r="348" spans="1:16" s="1438" customFormat="1" ht="21">
      <c r="A348" s="1443"/>
      <c r="B348" s="1462"/>
      <c r="C348" s="1439"/>
      <c r="D348" s="1440"/>
      <c r="E348" s="1441"/>
      <c r="F348" s="1442"/>
      <c r="G348" s="1463"/>
      <c r="H348" s="1443"/>
      <c r="I348" s="1442"/>
      <c r="J348" s="1439"/>
      <c r="K348" s="1442"/>
      <c r="L348" s="1435" t="s">
        <v>5057</v>
      </c>
      <c r="M348" s="1446" t="s">
        <v>783</v>
      </c>
      <c r="N348" s="1083" t="s">
        <v>701</v>
      </c>
      <c r="O348" s="1435" t="s">
        <v>401</v>
      </c>
      <c r="P348" s="1410"/>
    </row>
    <row r="349" spans="1:16" s="1438" customFormat="1" ht="21">
      <c r="A349" s="1443"/>
      <c r="B349" s="1462"/>
      <c r="C349" s="1439"/>
      <c r="D349" s="1440"/>
      <c r="E349" s="1441"/>
      <c r="F349" s="1442"/>
      <c r="G349" s="1463"/>
      <c r="H349" s="1443"/>
      <c r="I349" s="1442"/>
      <c r="J349" s="1439"/>
      <c r="K349" s="1442"/>
      <c r="L349" s="1435" t="s">
        <v>5058</v>
      </c>
      <c r="M349" s="1446" t="s">
        <v>783</v>
      </c>
      <c r="N349" s="1083" t="s">
        <v>701</v>
      </c>
      <c r="O349" s="1435" t="s">
        <v>401</v>
      </c>
      <c r="P349" s="1410"/>
    </row>
    <row r="350" spans="1:16" s="1438" customFormat="1">
      <c r="A350" s="1443"/>
      <c r="B350" s="1462"/>
      <c r="C350" s="1439"/>
      <c r="D350" s="1440"/>
      <c r="E350" s="1441"/>
      <c r="F350" s="1442"/>
      <c r="G350" s="1463"/>
      <c r="H350" s="1443"/>
      <c r="I350" s="1442"/>
      <c r="J350" s="1439"/>
      <c r="K350" s="1442"/>
      <c r="L350" s="1435" t="s">
        <v>5059</v>
      </c>
      <c r="M350" s="1446" t="s">
        <v>922</v>
      </c>
      <c r="N350" s="1083" t="s">
        <v>701</v>
      </c>
      <c r="O350" s="1435" t="s">
        <v>401</v>
      </c>
      <c r="P350" s="1410"/>
    </row>
    <row r="351" spans="1:16" s="1438" customFormat="1" ht="31.5">
      <c r="A351" s="1443"/>
      <c r="B351" s="1462"/>
      <c r="C351" s="1439"/>
      <c r="D351" s="1440"/>
      <c r="E351" s="1441"/>
      <c r="F351" s="1442"/>
      <c r="G351" s="1435" t="s">
        <v>5060</v>
      </c>
      <c r="H351" s="1443"/>
      <c r="I351" s="1442"/>
      <c r="J351" s="1439"/>
      <c r="K351" s="1442"/>
      <c r="L351" s="1435" t="s">
        <v>5061</v>
      </c>
      <c r="M351" s="1445" t="s">
        <v>1205</v>
      </c>
      <c r="N351" s="1083" t="s">
        <v>701</v>
      </c>
      <c r="O351" s="1435" t="s">
        <v>401</v>
      </c>
      <c r="P351" s="1410"/>
    </row>
    <row r="352" spans="1:16" s="1438" customFormat="1" ht="73.5">
      <c r="A352" s="1443"/>
      <c r="B352" s="1462"/>
      <c r="C352" s="1439"/>
      <c r="D352" s="1440"/>
      <c r="E352" s="1441"/>
      <c r="F352" s="1442"/>
      <c r="G352" s="1463"/>
      <c r="H352" s="1443"/>
      <c r="I352" s="1442"/>
      <c r="J352" s="1439"/>
      <c r="K352" s="1442"/>
      <c r="L352" s="1435" t="s">
        <v>5062</v>
      </c>
      <c r="M352" s="1446" t="s">
        <v>922</v>
      </c>
      <c r="N352" s="1083" t="s">
        <v>701</v>
      </c>
      <c r="O352" s="1435" t="s">
        <v>401</v>
      </c>
      <c r="P352" s="1410"/>
    </row>
    <row r="353" spans="1:16" s="1438" customFormat="1">
      <c r="A353" s="1443"/>
      <c r="B353" s="1462"/>
      <c r="C353" s="1439"/>
      <c r="D353" s="1440"/>
      <c r="E353" s="1441"/>
      <c r="F353" s="1442"/>
      <c r="G353" s="1463"/>
      <c r="H353" s="1443"/>
      <c r="I353" s="1442"/>
      <c r="J353" s="1439"/>
      <c r="K353" s="1442"/>
      <c r="L353" s="1435" t="s">
        <v>5063</v>
      </c>
      <c r="M353" s="1435" t="s">
        <v>1808</v>
      </c>
      <c r="N353" s="1083" t="s">
        <v>701</v>
      </c>
      <c r="O353" s="1435" t="s">
        <v>401</v>
      </c>
      <c r="P353" s="1410"/>
    </row>
    <row r="354" spans="1:16" s="1438" customFormat="1" ht="21">
      <c r="A354" s="1443"/>
      <c r="B354" s="1462"/>
      <c r="C354" s="1439"/>
      <c r="D354" s="1440"/>
      <c r="E354" s="1441"/>
      <c r="F354" s="1442"/>
      <c r="G354" s="1463"/>
      <c r="H354" s="1443"/>
      <c r="I354" s="1442"/>
      <c r="J354" s="1439"/>
      <c r="K354" s="1442"/>
      <c r="L354" s="1435" t="s">
        <v>5064</v>
      </c>
      <c r="M354" s="1463"/>
      <c r="N354" s="1083" t="s">
        <v>701</v>
      </c>
      <c r="O354" s="1435" t="s">
        <v>401</v>
      </c>
      <c r="P354" s="1410"/>
    </row>
    <row r="355" spans="1:16" s="1438" customFormat="1">
      <c r="A355" s="1443"/>
      <c r="B355" s="1462"/>
      <c r="C355" s="1439"/>
      <c r="D355" s="1440"/>
      <c r="E355" s="1441"/>
      <c r="F355" s="1442"/>
      <c r="G355" s="1463"/>
      <c r="H355" s="1443"/>
      <c r="I355" s="1442"/>
      <c r="J355" s="1439"/>
      <c r="K355" s="1442"/>
      <c r="L355" s="1435" t="s">
        <v>5065</v>
      </c>
      <c r="M355" s="1463"/>
      <c r="N355" s="1083" t="s">
        <v>701</v>
      </c>
      <c r="O355" s="1435" t="s">
        <v>401</v>
      </c>
      <c r="P355" s="1410"/>
    </row>
    <row r="356" spans="1:16" s="1438" customFormat="1">
      <c r="A356" s="1443"/>
      <c r="B356" s="1462"/>
      <c r="C356" s="1439"/>
      <c r="D356" s="1440"/>
      <c r="E356" s="1441"/>
      <c r="F356" s="1442"/>
      <c r="G356" s="1463"/>
      <c r="H356" s="1443"/>
      <c r="I356" s="1442"/>
      <c r="J356" s="1439"/>
      <c r="K356" s="1442"/>
      <c r="L356" s="1435" t="s">
        <v>5066</v>
      </c>
      <c r="M356" s="1463"/>
      <c r="N356" s="1083" t="s">
        <v>701</v>
      </c>
      <c r="O356" s="1435" t="s">
        <v>401</v>
      </c>
      <c r="P356" s="1410"/>
    </row>
    <row r="357" spans="1:16" s="1438" customFormat="1">
      <c r="A357" s="1443"/>
      <c r="B357" s="1462"/>
      <c r="C357" s="1439"/>
      <c r="D357" s="1440"/>
      <c r="E357" s="1441"/>
      <c r="F357" s="1442"/>
      <c r="G357" s="1463"/>
      <c r="H357" s="1443"/>
      <c r="I357" s="1442"/>
      <c r="J357" s="1439"/>
      <c r="K357" s="1442"/>
      <c r="L357" s="1435" t="s">
        <v>5067</v>
      </c>
      <c r="M357" s="1463"/>
      <c r="N357" s="1083" t="s">
        <v>701</v>
      </c>
      <c r="O357" s="1435" t="s">
        <v>401</v>
      </c>
      <c r="P357" s="1410"/>
    </row>
    <row r="358" spans="1:16" s="1438" customFormat="1" ht="21">
      <c r="A358" s="1443"/>
      <c r="B358" s="1462"/>
      <c r="C358" s="1439"/>
      <c r="D358" s="1440"/>
      <c r="E358" s="1441"/>
      <c r="F358" s="1442"/>
      <c r="G358" s="1446"/>
      <c r="H358" s="1443"/>
      <c r="I358" s="1442"/>
      <c r="J358" s="1439"/>
      <c r="K358" s="1442"/>
      <c r="L358" s="1435" t="s">
        <v>5068</v>
      </c>
      <c r="M358" s="1446"/>
      <c r="N358" s="1083" t="s">
        <v>701</v>
      </c>
      <c r="O358" s="1435" t="s">
        <v>401</v>
      </c>
      <c r="P358" s="1410"/>
    </row>
    <row r="359" spans="1:16" s="1438" customFormat="1" ht="115.5">
      <c r="A359" s="1443"/>
      <c r="B359" s="1462"/>
      <c r="C359" s="1439"/>
      <c r="D359" s="1440"/>
      <c r="E359" s="1441"/>
      <c r="F359" s="1442"/>
      <c r="G359" s="1463" t="s">
        <v>5069</v>
      </c>
      <c r="H359" s="1443"/>
      <c r="I359" s="1442"/>
      <c r="J359" s="1439"/>
      <c r="K359" s="1442"/>
      <c r="L359" s="1435" t="s">
        <v>5070</v>
      </c>
      <c r="M359" s="1446" t="s">
        <v>1808</v>
      </c>
      <c r="N359" s="1083" t="s">
        <v>701</v>
      </c>
      <c r="O359" s="1435" t="s">
        <v>401</v>
      </c>
      <c r="P359" s="1410"/>
    </row>
    <row r="360" spans="1:16" s="1438" customFormat="1" ht="31.5">
      <c r="A360" s="1443"/>
      <c r="B360" s="1462"/>
      <c r="C360" s="1439"/>
      <c r="D360" s="1440"/>
      <c r="E360" s="1441"/>
      <c r="F360" s="1442"/>
      <c r="G360" s="1463"/>
      <c r="H360" s="1443"/>
      <c r="I360" s="1442"/>
      <c r="J360" s="1439"/>
      <c r="K360" s="1442"/>
      <c r="L360" s="1435" t="s">
        <v>5071</v>
      </c>
      <c r="M360" s="1446" t="s">
        <v>783</v>
      </c>
      <c r="N360" s="1083" t="s">
        <v>701</v>
      </c>
      <c r="O360" s="1435" t="s">
        <v>401</v>
      </c>
      <c r="P360" s="1410"/>
    </row>
    <row r="361" spans="1:16" s="1438" customFormat="1">
      <c r="A361" s="1443"/>
      <c r="B361" s="1462"/>
      <c r="C361" s="1439"/>
      <c r="D361" s="1440"/>
      <c r="E361" s="1441"/>
      <c r="F361" s="1442"/>
      <c r="G361" s="1463"/>
      <c r="H361" s="1443"/>
      <c r="I361" s="1442"/>
      <c r="J361" s="1439"/>
      <c r="K361" s="1442"/>
      <c r="L361" s="1435" t="s">
        <v>5072</v>
      </c>
      <c r="M361" s="1446" t="s">
        <v>1085</v>
      </c>
      <c r="N361" s="1083" t="s">
        <v>701</v>
      </c>
      <c r="O361" s="1435" t="s">
        <v>401</v>
      </c>
      <c r="P361" s="1410"/>
    </row>
    <row r="362" spans="1:16" s="1438" customFormat="1">
      <c r="A362" s="1443"/>
      <c r="B362" s="1462"/>
      <c r="C362" s="1439"/>
      <c r="D362" s="1440"/>
      <c r="E362" s="1441"/>
      <c r="F362" s="1442"/>
      <c r="G362" s="1446"/>
      <c r="H362" s="1443"/>
      <c r="I362" s="1442"/>
      <c r="J362" s="1439"/>
      <c r="K362" s="1442"/>
      <c r="L362" s="1435" t="s">
        <v>5073</v>
      </c>
      <c r="M362" s="1437" t="s">
        <v>1808</v>
      </c>
      <c r="N362" s="1083" t="s">
        <v>701</v>
      </c>
      <c r="O362" s="1435" t="s">
        <v>401</v>
      </c>
      <c r="P362" s="1410"/>
    </row>
    <row r="363" spans="1:16" s="1438" customFormat="1" ht="21">
      <c r="A363" s="1443"/>
      <c r="B363" s="1462"/>
      <c r="C363" s="1439"/>
      <c r="D363" s="1440"/>
      <c r="E363" s="1453" t="s">
        <v>996</v>
      </c>
      <c r="F363" s="1454" t="s">
        <v>5074</v>
      </c>
      <c r="G363" s="1463" t="s">
        <v>5075</v>
      </c>
      <c r="H363" s="1443"/>
      <c r="I363" s="1442"/>
      <c r="J363" s="1439"/>
      <c r="K363" s="1442"/>
      <c r="L363" s="1435" t="s">
        <v>5076</v>
      </c>
      <c r="M363" s="1463" t="s">
        <v>783</v>
      </c>
      <c r="N363" s="1083" t="s">
        <v>701</v>
      </c>
      <c r="O363" s="1435" t="s">
        <v>401</v>
      </c>
      <c r="P363" s="1410"/>
    </row>
    <row r="364" spans="1:16" s="1438" customFormat="1" ht="21">
      <c r="A364" s="1443"/>
      <c r="B364" s="1462"/>
      <c r="C364" s="1439"/>
      <c r="D364" s="1440"/>
      <c r="E364" s="1441" t="s">
        <v>4517</v>
      </c>
      <c r="F364" s="1442" t="s">
        <v>5077</v>
      </c>
      <c r="G364" s="1435" t="s">
        <v>5078</v>
      </c>
      <c r="H364" s="1443"/>
      <c r="I364" s="1442"/>
      <c r="J364" s="1439"/>
      <c r="K364" s="1442"/>
      <c r="L364" s="1435" t="s">
        <v>5079</v>
      </c>
      <c r="M364" s="1435" t="s">
        <v>922</v>
      </c>
      <c r="N364" s="1083" t="s">
        <v>701</v>
      </c>
      <c r="O364" s="1435" t="s">
        <v>401</v>
      </c>
      <c r="P364" s="1410"/>
    </row>
    <row r="365" spans="1:16" s="1438" customFormat="1">
      <c r="A365" s="1443"/>
      <c r="B365" s="1462"/>
      <c r="C365" s="1439"/>
      <c r="D365" s="1440"/>
      <c r="E365" s="1441"/>
      <c r="F365" s="1442"/>
      <c r="G365" s="1435" t="s">
        <v>5080</v>
      </c>
      <c r="H365" s="1443"/>
      <c r="I365" s="1442"/>
      <c r="J365" s="1439"/>
      <c r="K365" s="1442"/>
      <c r="L365" s="1435" t="s">
        <v>5081</v>
      </c>
      <c r="M365" s="1446"/>
      <c r="N365" s="1083" t="s">
        <v>701</v>
      </c>
      <c r="O365" s="1435" t="s">
        <v>401</v>
      </c>
      <c r="P365" s="1410"/>
    </row>
    <row r="366" spans="1:16" s="1438" customFormat="1" ht="24.6" customHeight="1">
      <c r="A366" s="1443"/>
      <c r="B366" s="1462"/>
      <c r="C366" s="1439"/>
      <c r="D366" s="1440"/>
      <c r="E366" s="1441"/>
      <c r="F366" s="1442"/>
      <c r="G366" s="1435" t="s">
        <v>5082</v>
      </c>
      <c r="H366" s="1443"/>
      <c r="I366" s="1442"/>
      <c r="J366" s="1439"/>
      <c r="K366" s="1442"/>
      <c r="L366" s="1435" t="s">
        <v>5083</v>
      </c>
      <c r="M366" s="1437" t="s">
        <v>1085</v>
      </c>
      <c r="N366" s="1083" t="s">
        <v>701</v>
      </c>
      <c r="O366" s="1435" t="s">
        <v>401</v>
      </c>
      <c r="P366" s="1410"/>
    </row>
    <row r="367" spans="1:16" s="1438" customFormat="1" ht="24.6" customHeight="1">
      <c r="A367" s="1443"/>
      <c r="B367" s="1462"/>
      <c r="C367" s="1439"/>
      <c r="D367" s="1440"/>
      <c r="E367" s="1473"/>
      <c r="F367" s="1442"/>
      <c r="G367" s="1463"/>
      <c r="H367" s="1443"/>
      <c r="I367" s="1442"/>
      <c r="J367" s="1439"/>
      <c r="K367" s="1442"/>
      <c r="L367" s="1435" t="s">
        <v>5084</v>
      </c>
      <c r="M367" s="1437" t="s">
        <v>4586</v>
      </c>
      <c r="N367" s="1083" t="s">
        <v>701</v>
      </c>
      <c r="O367" s="1435" t="s">
        <v>401</v>
      </c>
      <c r="P367" s="1410"/>
    </row>
    <row r="368" spans="1:16" s="1438" customFormat="1" ht="24.6" customHeight="1">
      <c r="A368" s="1443"/>
      <c r="B368" s="1462"/>
      <c r="C368" s="1439"/>
      <c r="D368" s="1440"/>
      <c r="E368" s="1473"/>
      <c r="F368" s="1442"/>
      <c r="G368" s="1463"/>
      <c r="H368" s="1443"/>
      <c r="I368" s="1442"/>
      <c r="J368" s="1439"/>
      <c r="K368" s="1442"/>
      <c r="L368" s="1435" t="s">
        <v>5085</v>
      </c>
      <c r="M368" s="1437" t="s">
        <v>783</v>
      </c>
      <c r="N368" s="1083" t="s">
        <v>701</v>
      </c>
      <c r="O368" s="1435" t="s">
        <v>401</v>
      </c>
      <c r="P368" s="1410"/>
    </row>
    <row r="369" spans="1:16" s="1438" customFormat="1" ht="42">
      <c r="A369" s="1443"/>
      <c r="B369" s="1462"/>
      <c r="C369" s="1439"/>
      <c r="D369" s="1440"/>
      <c r="E369" s="1473"/>
      <c r="F369" s="1442"/>
      <c r="G369" s="1463"/>
      <c r="H369" s="1443"/>
      <c r="I369" s="1442"/>
      <c r="J369" s="1439"/>
      <c r="K369" s="1442"/>
      <c r="L369" s="1435" t="s">
        <v>5086</v>
      </c>
      <c r="M369" s="1437" t="s">
        <v>1808</v>
      </c>
      <c r="N369" s="1083" t="s">
        <v>701</v>
      </c>
      <c r="O369" s="1435" t="s">
        <v>401</v>
      </c>
      <c r="P369" s="1410"/>
    </row>
    <row r="370" spans="1:16" s="1438" customFormat="1">
      <c r="A370" s="1443"/>
      <c r="B370" s="1462"/>
      <c r="C370" s="1439"/>
      <c r="D370" s="1440"/>
      <c r="E370" s="1473"/>
      <c r="F370" s="1442"/>
      <c r="G370" s="1463"/>
      <c r="H370" s="1443"/>
      <c r="I370" s="1442"/>
      <c r="J370" s="1439"/>
      <c r="K370" s="1442"/>
      <c r="L370" s="1435" t="s">
        <v>5087</v>
      </c>
      <c r="M370" s="1445" t="s">
        <v>1205</v>
      </c>
      <c r="N370" s="1083" t="s">
        <v>701</v>
      </c>
      <c r="O370" s="1435" t="s">
        <v>401</v>
      </c>
      <c r="P370" s="1410"/>
    </row>
    <row r="371" spans="1:16" s="1438" customFormat="1">
      <c r="A371" s="1443"/>
      <c r="B371" s="1462"/>
      <c r="C371" s="1439"/>
      <c r="D371" s="1440"/>
      <c r="E371" s="1433" t="s">
        <v>4785</v>
      </c>
      <c r="F371" s="1434" t="s">
        <v>5088</v>
      </c>
      <c r="G371" s="1437" t="s">
        <v>5089</v>
      </c>
      <c r="H371" s="1443"/>
      <c r="I371" s="1442"/>
      <c r="J371" s="1439"/>
      <c r="K371" s="1442"/>
      <c r="L371" s="1435" t="s">
        <v>5090</v>
      </c>
      <c r="M371" s="1437" t="s">
        <v>922</v>
      </c>
      <c r="N371" s="1083" t="s">
        <v>701</v>
      </c>
      <c r="O371" s="1435" t="s">
        <v>401</v>
      </c>
      <c r="P371" s="1410"/>
    </row>
    <row r="372" spans="1:16" s="1438" customFormat="1">
      <c r="A372" s="1443"/>
      <c r="B372" s="1462"/>
      <c r="C372" s="1439"/>
      <c r="D372" s="1440"/>
      <c r="E372" s="1441"/>
      <c r="F372" s="1442"/>
      <c r="G372" s="1437" t="s">
        <v>5091</v>
      </c>
      <c r="H372" s="1443"/>
      <c r="I372" s="1442"/>
      <c r="J372" s="1439"/>
      <c r="K372" s="1442"/>
      <c r="L372" s="1435" t="s">
        <v>5092</v>
      </c>
      <c r="M372" s="1437" t="s">
        <v>783</v>
      </c>
      <c r="N372" s="1083" t="s">
        <v>701</v>
      </c>
      <c r="O372" s="1435" t="s">
        <v>401</v>
      </c>
      <c r="P372" s="1410"/>
    </row>
    <row r="373" spans="1:16" s="1438" customFormat="1">
      <c r="A373" s="1443"/>
      <c r="B373" s="1462"/>
      <c r="C373" s="1439"/>
      <c r="D373" s="1440"/>
      <c r="E373" s="1441"/>
      <c r="F373" s="1442"/>
      <c r="G373" s="1437" t="s">
        <v>5093</v>
      </c>
      <c r="H373" s="1443"/>
      <c r="I373" s="1442"/>
      <c r="J373" s="1439"/>
      <c r="K373" s="1442"/>
      <c r="L373" s="1435" t="s">
        <v>5093</v>
      </c>
      <c r="M373" s="1435" t="s">
        <v>1808</v>
      </c>
      <c r="N373" s="1083" t="s">
        <v>701</v>
      </c>
      <c r="O373" s="1435" t="s">
        <v>401</v>
      </c>
      <c r="P373" s="1410"/>
    </row>
    <row r="374" spans="1:16" s="1438" customFormat="1" ht="21">
      <c r="A374" s="1443"/>
      <c r="B374" s="1462"/>
      <c r="C374" s="1439"/>
      <c r="D374" s="1440"/>
      <c r="E374" s="1441"/>
      <c r="F374" s="1442"/>
      <c r="G374" s="1437" t="s">
        <v>5094</v>
      </c>
      <c r="H374" s="1443"/>
      <c r="I374" s="1442"/>
      <c r="J374" s="1439"/>
      <c r="K374" s="1442"/>
      <c r="L374" s="1435" t="s">
        <v>5095</v>
      </c>
      <c r="M374" s="1463"/>
      <c r="N374" s="1083" t="s">
        <v>701</v>
      </c>
      <c r="O374" s="1435" t="s">
        <v>401</v>
      </c>
      <c r="P374" s="1410"/>
    </row>
    <row r="375" spans="1:16" s="1438" customFormat="1">
      <c r="A375" s="1443"/>
      <c r="B375" s="1462"/>
      <c r="C375" s="1439"/>
      <c r="D375" s="1440"/>
      <c r="E375" s="1441"/>
      <c r="F375" s="1442"/>
      <c r="G375" s="1437" t="s">
        <v>5096</v>
      </c>
      <c r="H375" s="1443"/>
      <c r="I375" s="1442"/>
      <c r="J375" s="1439"/>
      <c r="K375" s="1442"/>
      <c r="L375" s="1435" t="s">
        <v>5097</v>
      </c>
      <c r="M375" s="1446"/>
      <c r="N375" s="1083" t="s">
        <v>701</v>
      </c>
      <c r="O375" s="1435" t="s">
        <v>401</v>
      </c>
      <c r="P375" s="1410"/>
    </row>
    <row r="376" spans="1:16" s="1438" customFormat="1">
      <c r="A376" s="1443"/>
      <c r="B376" s="1462"/>
      <c r="C376" s="1439"/>
      <c r="D376" s="1440"/>
      <c r="E376" s="1433" t="s">
        <v>4524</v>
      </c>
      <c r="F376" s="1434" t="s">
        <v>4723</v>
      </c>
      <c r="G376" s="1435" t="s">
        <v>5098</v>
      </c>
      <c r="H376" s="1443"/>
      <c r="I376" s="1442"/>
      <c r="J376" s="1439"/>
      <c r="K376" s="1442"/>
      <c r="L376" s="1435" t="s">
        <v>4723</v>
      </c>
      <c r="M376" s="1437" t="s">
        <v>922</v>
      </c>
      <c r="N376" s="1083" t="s">
        <v>701</v>
      </c>
      <c r="O376" s="1435" t="s">
        <v>401</v>
      </c>
      <c r="P376" s="1410"/>
    </row>
    <row r="377" spans="1:16" s="1438" customFormat="1" ht="21">
      <c r="A377" s="1443"/>
      <c r="B377" s="1462"/>
      <c r="C377" s="1439"/>
      <c r="D377" s="1440"/>
      <c r="E377" s="1441"/>
      <c r="F377" s="1442"/>
      <c r="G377" s="1463"/>
      <c r="H377" s="1443"/>
      <c r="I377" s="1442"/>
      <c r="J377" s="1439"/>
      <c r="K377" s="1442"/>
      <c r="L377" s="1435" t="s">
        <v>5099</v>
      </c>
      <c r="M377" s="1437" t="s">
        <v>1085</v>
      </c>
      <c r="N377" s="1083" t="s">
        <v>701</v>
      </c>
      <c r="O377" s="1435" t="s">
        <v>401</v>
      </c>
      <c r="P377" s="1410"/>
    </row>
    <row r="378" spans="1:16" s="1438" customFormat="1" ht="21">
      <c r="A378" s="1443"/>
      <c r="B378" s="1462"/>
      <c r="C378" s="1439"/>
      <c r="D378" s="1440"/>
      <c r="E378" s="1441"/>
      <c r="F378" s="1442"/>
      <c r="G378" s="1446"/>
      <c r="H378" s="1443"/>
      <c r="I378" s="1442"/>
      <c r="J378" s="1439"/>
      <c r="K378" s="1442"/>
      <c r="L378" s="1435" t="s">
        <v>5100</v>
      </c>
      <c r="M378" s="1437" t="s">
        <v>1808</v>
      </c>
      <c r="N378" s="1083" t="s">
        <v>701</v>
      </c>
      <c r="O378" s="1435" t="s">
        <v>401</v>
      </c>
      <c r="P378" s="1410"/>
    </row>
    <row r="379" spans="1:16" s="1438" customFormat="1" ht="21">
      <c r="A379" s="1443"/>
      <c r="B379" s="1462"/>
      <c r="C379" s="1439"/>
      <c r="D379" s="1440"/>
      <c r="E379" s="1441"/>
      <c r="F379" s="1442"/>
      <c r="G379" s="1435" t="s">
        <v>5101</v>
      </c>
      <c r="H379" s="1443"/>
      <c r="I379" s="1442"/>
      <c r="J379" s="1439"/>
      <c r="K379" s="1442"/>
      <c r="L379" s="1435" t="s">
        <v>5102</v>
      </c>
      <c r="M379" s="1437" t="s">
        <v>1808</v>
      </c>
      <c r="N379" s="1083" t="s">
        <v>701</v>
      </c>
      <c r="O379" s="1435" t="s">
        <v>401</v>
      </c>
      <c r="P379" s="1410"/>
    </row>
    <row r="380" spans="1:16" s="1438" customFormat="1" ht="21">
      <c r="A380" s="1443"/>
      <c r="B380" s="1462"/>
      <c r="C380" s="1439"/>
      <c r="D380" s="1440"/>
      <c r="E380" s="1447"/>
      <c r="F380" s="1448"/>
      <c r="G380" s="1435" t="s">
        <v>5103</v>
      </c>
      <c r="H380" s="1443"/>
      <c r="I380" s="1442"/>
      <c r="J380" s="1439"/>
      <c r="K380" s="1442"/>
      <c r="L380" s="1435" t="s">
        <v>5104</v>
      </c>
      <c r="M380" s="1437" t="s">
        <v>1085</v>
      </c>
      <c r="N380" s="1083" t="s">
        <v>701</v>
      </c>
      <c r="O380" s="1435" t="s">
        <v>401</v>
      </c>
      <c r="P380" s="1410"/>
    </row>
    <row r="381" spans="1:16" s="1438" customFormat="1">
      <c r="A381" s="1443"/>
      <c r="B381" s="1462"/>
      <c r="C381" s="1439"/>
      <c r="D381" s="1440"/>
      <c r="E381" s="1474" t="s">
        <v>4527</v>
      </c>
      <c r="F381" s="1434" t="s">
        <v>4725</v>
      </c>
      <c r="G381" s="1435" t="s">
        <v>5105</v>
      </c>
      <c r="H381" s="1443"/>
      <c r="I381" s="1442"/>
      <c r="J381" s="1439"/>
      <c r="K381" s="1442"/>
      <c r="L381" s="1435" t="s">
        <v>4726</v>
      </c>
      <c r="M381" s="1437" t="s">
        <v>922</v>
      </c>
      <c r="N381" s="1083" t="s">
        <v>701</v>
      </c>
      <c r="O381" s="1435" t="s">
        <v>401</v>
      </c>
      <c r="P381" s="1410"/>
    </row>
    <row r="382" spans="1:16" s="1438" customFormat="1" ht="42">
      <c r="A382" s="1443"/>
      <c r="B382" s="1462"/>
      <c r="C382" s="1439"/>
      <c r="D382" s="1440"/>
      <c r="E382" s="1433" t="s">
        <v>4531</v>
      </c>
      <c r="F382" s="1434" t="s">
        <v>5106</v>
      </c>
      <c r="G382" s="1435" t="s">
        <v>5107</v>
      </c>
      <c r="H382" s="1443"/>
      <c r="I382" s="1442"/>
      <c r="J382" s="1439"/>
      <c r="K382" s="1442"/>
      <c r="L382" s="1435" t="s">
        <v>5108</v>
      </c>
      <c r="M382" s="1437" t="s">
        <v>2514</v>
      </c>
      <c r="N382" s="1083" t="s">
        <v>701</v>
      </c>
      <c r="O382" s="1435" t="s">
        <v>401</v>
      </c>
      <c r="P382" s="1410"/>
    </row>
    <row r="383" spans="1:16" s="1438" customFormat="1" ht="109.15" customHeight="1">
      <c r="A383" s="1443"/>
      <c r="B383" s="1462"/>
      <c r="C383" s="1439"/>
      <c r="D383" s="1440"/>
      <c r="E383" s="1441"/>
      <c r="F383" s="1442"/>
      <c r="G383" s="1463"/>
      <c r="H383" s="1443"/>
      <c r="I383" s="1442"/>
      <c r="J383" s="1439"/>
      <c r="K383" s="1442"/>
      <c r="L383" s="1435" t="s">
        <v>5109</v>
      </c>
      <c r="M383" s="1437" t="s">
        <v>922</v>
      </c>
      <c r="N383" s="1083" t="s">
        <v>701</v>
      </c>
      <c r="O383" s="1435" t="s">
        <v>401</v>
      </c>
      <c r="P383" s="1410"/>
    </row>
    <row r="384" spans="1:16" s="1438" customFormat="1" ht="45.6" customHeight="1">
      <c r="A384" s="1443"/>
      <c r="B384" s="1462"/>
      <c r="C384" s="1439"/>
      <c r="D384" s="1440"/>
      <c r="E384" s="1441"/>
      <c r="F384" s="1442"/>
      <c r="G384" s="1463"/>
      <c r="H384" s="1443"/>
      <c r="I384" s="1442"/>
      <c r="J384" s="1439"/>
      <c r="K384" s="1442"/>
      <c r="L384" s="1435" t="s">
        <v>5110</v>
      </c>
      <c r="M384" s="1437" t="s">
        <v>1085</v>
      </c>
      <c r="N384" s="1083" t="s">
        <v>701</v>
      </c>
      <c r="O384" s="1435" t="s">
        <v>401</v>
      </c>
      <c r="P384" s="1410"/>
    </row>
    <row r="385" spans="1:16" s="1438" customFormat="1" ht="157.5">
      <c r="A385" s="1443"/>
      <c r="B385" s="1462"/>
      <c r="C385" s="1439"/>
      <c r="D385" s="1440"/>
      <c r="E385" s="1441"/>
      <c r="F385" s="1442"/>
      <c r="G385" s="1463"/>
      <c r="H385" s="1443"/>
      <c r="I385" s="1442"/>
      <c r="J385" s="1439"/>
      <c r="K385" s="1442"/>
      <c r="L385" s="1435" t="s">
        <v>5111</v>
      </c>
      <c r="M385" s="1437" t="s">
        <v>783</v>
      </c>
      <c r="N385" s="1083" t="s">
        <v>701</v>
      </c>
      <c r="O385" s="1435" t="s">
        <v>401</v>
      </c>
      <c r="P385" s="1410"/>
    </row>
    <row r="386" spans="1:16" s="1438" customFormat="1" ht="125.45" customHeight="1">
      <c r="A386" s="1443"/>
      <c r="B386" s="1462"/>
      <c r="C386" s="1439"/>
      <c r="D386" s="1440"/>
      <c r="E386" s="1441"/>
      <c r="F386" s="1442"/>
      <c r="G386" s="1446"/>
      <c r="H386" s="1443"/>
      <c r="I386" s="1442"/>
      <c r="J386" s="1439"/>
      <c r="K386" s="1442"/>
      <c r="L386" s="1435" t="s">
        <v>5112</v>
      </c>
      <c r="M386" s="1437" t="s">
        <v>1808</v>
      </c>
      <c r="N386" s="1083" t="s">
        <v>701</v>
      </c>
      <c r="O386" s="1435" t="s">
        <v>401</v>
      </c>
      <c r="P386" s="1410"/>
    </row>
    <row r="387" spans="1:16" s="1438" customFormat="1">
      <c r="A387" s="1443"/>
      <c r="B387" s="1462"/>
      <c r="C387" s="1439"/>
      <c r="D387" s="1440"/>
      <c r="E387" s="1441"/>
      <c r="F387" s="1442"/>
      <c r="G387" s="1463" t="s">
        <v>5113</v>
      </c>
      <c r="H387" s="1443"/>
      <c r="I387" s="1442"/>
      <c r="J387" s="1439"/>
      <c r="K387" s="1442"/>
      <c r="L387" s="1435" t="s">
        <v>5114</v>
      </c>
      <c r="M387" s="1437" t="s">
        <v>1808</v>
      </c>
      <c r="N387" s="1083" t="s">
        <v>701</v>
      </c>
      <c r="O387" s="1435" t="s">
        <v>401</v>
      </c>
      <c r="P387" s="1410"/>
    </row>
    <row r="388" spans="1:16" s="1438" customFormat="1" ht="21">
      <c r="A388" s="1443"/>
      <c r="B388" s="1462"/>
      <c r="C388" s="1439"/>
      <c r="D388" s="1440"/>
      <c r="E388" s="1441"/>
      <c r="F388" s="1442"/>
      <c r="G388" s="1435" t="s">
        <v>5115</v>
      </c>
      <c r="H388" s="1443"/>
      <c r="I388" s="1442"/>
      <c r="J388" s="1439"/>
      <c r="K388" s="1442"/>
      <c r="L388" s="1435" t="s">
        <v>5115</v>
      </c>
      <c r="M388" s="1437" t="s">
        <v>1085</v>
      </c>
      <c r="N388" s="1083" t="s">
        <v>701</v>
      </c>
      <c r="O388" s="1435" t="s">
        <v>401</v>
      </c>
      <c r="P388" s="1410"/>
    </row>
    <row r="389" spans="1:16" s="1438" customFormat="1" ht="31.5">
      <c r="A389" s="1443"/>
      <c r="B389" s="1462"/>
      <c r="C389" s="1439"/>
      <c r="D389" s="1440"/>
      <c r="E389" s="1441"/>
      <c r="F389" s="1442"/>
      <c r="G389" s="1463"/>
      <c r="H389" s="1443"/>
      <c r="I389" s="1442"/>
      <c r="J389" s="1439"/>
      <c r="K389" s="1442"/>
      <c r="L389" s="1435" t="s">
        <v>5116</v>
      </c>
      <c r="M389" s="1437" t="s">
        <v>783</v>
      </c>
      <c r="N389" s="1083" t="s">
        <v>701</v>
      </c>
      <c r="O389" s="1435" t="s">
        <v>401</v>
      </c>
      <c r="P389" s="1410"/>
    </row>
    <row r="390" spans="1:16" s="1438" customFormat="1" ht="21">
      <c r="A390" s="1443"/>
      <c r="B390" s="1462"/>
      <c r="C390" s="1439"/>
      <c r="D390" s="1440"/>
      <c r="E390" s="1441"/>
      <c r="F390" s="1442"/>
      <c r="G390" s="1435" t="s">
        <v>5117</v>
      </c>
      <c r="H390" s="1443"/>
      <c r="I390" s="1442"/>
      <c r="J390" s="1439"/>
      <c r="K390" s="1442"/>
      <c r="L390" s="1435" t="s">
        <v>5118</v>
      </c>
      <c r="M390" s="1437" t="s">
        <v>922</v>
      </c>
      <c r="N390" s="1083" t="s">
        <v>701</v>
      </c>
      <c r="O390" s="1435" t="s">
        <v>401</v>
      </c>
      <c r="P390" s="1410"/>
    </row>
    <row r="391" spans="1:16" s="1438" customFormat="1" ht="21">
      <c r="A391" s="1443"/>
      <c r="B391" s="1462"/>
      <c r="C391" s="1439"/>
      <c r="D391" s="1440"/>
      <c r="E391" s="1441"/>
      <c r="F391" s="1442"/>
      <c r="G391" s="1463"/>
      <c r="H391" s="1443"/>
      <c r="I391" s="1442"/>
      <c r="J391" s="1439"/>
      <c r="K391" s="1442"/>
      <c r="L391" s="1435" t="s">
        <v>5119</v>
      </c>
      <c r="M391" s="1437" t="s">
        <v>783</v>
      </c>
      <c r="N391" s="1083" t="s">
        <v>701</v>
      </c>
      <c r="O391" s="1435" t="s">
        <v>401</v>
      </c>
      <c r="P391" s="1410"/>
    </row>
    <row r="392" spans="1:16" s="1438" customFormat="1">
      <c r="A392" s="1443"/>
      <c r="B392" s="1462"/>
      <c r="C392" s="1439"/>
      <c r="D392" s="1440"/>
      <c r="E392" s="1441"/>
      <c r="F392" s="1442"/>
      <c r="G392" s="1435" t="s">
        <v>5120</v>
      </c>
      <c r="H392" s="1443"/>
      <c r="I392" s="1442"/>
      <c r="J392" s="1439"/>
      <c r="K392" s="1442"/>
      <c r="L392" s="1435" t="s">
        <v>5121</v>
      </c>
      <c r="M392" s="1437" t="s">
        <v>1085</v>
      </c>
      <c r="N392" s="1083" t="s">
        <v>701</v>
      </c>
      <c r="O392" s="1435" t="s">
        <v>401</v>
      </c>
      <c r="P392" s="1410"/>
    </row>
    <row r="393" spans="1:16" s="1438" customFormat="1">
      <c r="A393" s="1443"/>
      <c r="B393" s="1462"/>
      <c r="C393" s="1439"/>
      <c r="D393" s="1440"/>
      <c r="E393" s="1441"/>
      <c r="F393" s="1442"/>
      <c r="G393" s="1463"/>
      <c r="H393" s="1443"/>
      <c r="I393" s="1442"/>
      <c r="J393" s="1439"/>
      <c r="K393" s="1442"/>
      <c r="L393" s="1435" t="s">
        <v>5122</v>
      </c>
      <c r="M393" s="1437" t="s">
        <v>4586</v>
      </c>
      <c r="N393" s="1083" t="s">
        <v>701</v>
      </c>
      <c r="O393" s="1435" t="s">
        <v>401</v>
      </c>
      <c r="P393" s="1410"/>
    </row>
    <row r="394" spans="1:16" s="1438" customFormat="1" ht="42">
      <c r="A394" s="1443"/>
      <c r="B394" s="1462"/>
      <c r="C394" s="1439"/>
      <c r="D394" s="1440"/>
      <c r="E394" s="1441"/>
      <c r="F394" s="1442"/>
      <c r="G394" s="1446"/>
      <c r="H394" s="1443"/>
      <c r="I394" s="1442"/>
      <c r="J394" s="1439"/>
      <c r="K394" s="1442"/>
      <c r="L394" s="1435" t="s">
        <v>5123</v>
      </c>
      <c r="M394" s="1437" t="s">
        <v>1808</v>
      </c>
      <c r="N394" s="1083" t="s">
        <v>701</v>
      </c>
      <c r="O394" s="1435" t="s">
        <v>401</v>
      </c>
      <c r="P394" s="1410"/>
    </row>
    <row r="395" spans="1:16" s="1438" customFormat="1" ht="21">
      <c r="A395" s="1443"/>
      <c r="B395" s="1462"/>
      <c r="C395" s="1439"/>
      <c r="D395" s="1440"/>
      <c r="E395" s="1447"/>
      <c r="F395" s="1448"/>
      <c r="G395" s="1437" t="s">
        <v>5124</v>
      </c>
      <c r="H395" s="1443"/>
      <c r="I395" s="1442"/>
      <c r="J395" s="1439"/>
      <c r="K395" s="1442"/>
      <c r="L395" s="1435" t="s">
        <v>5125</v>
      </c>
      <c r="M395" s="1437" t="s">
        <v>1085</v>
      </c>
      <c r="N395" s="1083" t="s">
        <v>701</v>
      </c>
      <c r="O395" s="1435" t="s">
        <v>401</v>
      </c>
      <c r="P395" s="1410"/>
    </row>
    <row r="396" spans="1:16" s="1438" customFormat="1" ht="21">
      <c r="A396" s="1443"/>
      <c r="B396" s="1462"/>
      <c r="C396" s="1439"/>
      <c r="D396" s="1440"/>
      <c r="E396" s="1433" t="s">
        <v>4536</v>
      </c>
      <c r="F396" s="1434" t="s">
        <v>5126</v>
      </c>
      <c r="G396" s="1435" t="s">
        <v>5127</v>
      </c>
      <c r="H396" s="1443"/>
      <c r="I396" s="1442"/>
      <c r="J396" s="1439"/>
      <c r="K396" s="1442"/>
      <c r="L396" s="1435" t="s">
        <v>5128</v>
      </c>
      <c r="M396" s="1437" t="s">
        <v>783</v>
      </c>
      <c r="N396" s="1083" t="s">
        <v>701</v>
      </c>
      <c r="O396" s="1435" t="s">
        <v>401</v>
      </c>
      <c r="P396" s="1410"/>
    </row>
    <row r="397" spans="1:16" s="1438" customFormat="1">
      <c r="A397" s="1443"/>
      <c r="B397" s="1462"/>
      <c r="C397" s="1439"/>
      <c r="D397" s="1440"/>
      <c r="E397" s="1447"/>
      <c r="F397" s="1448"/>
      <c r="G397" s="1446"/>
      <c r="H397" s="1443"/>
      <c r="I397" s="1442"/>
      <c r="J397" s="1439"/>
      <c r="K397" s="1442"/>
      <c r="L397" s="1435" t="s">
        <v>5129</v>
      </c>
      <c r="M397" s="1437" t="s">
        <v>922</v>
      </c>
      <c r="N397" s="1083" t="s">
        <v>701</v>
      </c>
      <c r="O397" s="1435" t="s">
        <v>401</v>
      </c>
      <c r="P397" s="1410"/>
    </row>
    <row r="398" spans="1:16" s="1438" customFormat="1" ht="21">
      <c r="A398" s="1443"/>
      <c r="B398" s="1462"/>
      <c r="C398" s="1439"/>
      <c r="D398" s="1440"/>
      <c r="E398" s="1433" t="s">
        <v>4538</v>
      </c>
      <c r="F398" s="1434" t="s">
        <v>5130</v>
      </c>
      <c r="G398" s="1435" t="s">
        <v>5131</v>
      </c>
      <c r="H398" s="1443"/>
      <c r="I398" s="1442"/>
      <c r="J398" s="1439"/>
      <c r="K398" s="1442"/>
      <c r="L398" s="1435" t="s">
        <v>5132</v>
      </c>
      <c r="M398" s="1437" t="s">
        <v>1085</v>
      </c>
      <c r="N398" s="1083" t="s">
        <v>701</v>
      </c>
      <c r="O398" s="1435" t="s">
        <v>401</v>
      </c>
      <c r="P398" s="1410"/>
    </row>
    <row r="399" spans="1:16" s="1438" customFormat="1" ht="19.149999999999999" customHeight="1">
      <c r="A399" s="1443"/>
      <c r="B399" s="1462"/>
      <c r="C399" s="1439"/>
      <c r="D399" s="1440"/>
      <c r="E399" s="1441"/>
      <c r="F399" s="1442"/>
      <c r="G399" s="1435" t="s">
        <v>5133</v>
      </c>
      <c r="H399" s="1443"/>
      <c r="I399" s="1442"/>
      <c r="J399" s="1439"/>
      <c r="K399" s="1442"/>
      <c r="L399" s="1435" t="s">
        <v>5134</v>
      </c>
      <c r="M399" s="1437" t="s">
        <v>1085</v>
      </c>
      <c r="N399" s="1083" t="s">
        <v>701</v>
      </c>
      <c r="O399" s="1435" t="s">
        <v>401</v>
      </c>
      <c r="P399" s="1410"/>
    </row>
    <row r="400" spans="1:16" s="1438" customFormat="1" ht="19.149999999999999" customHeight="1">
      <c r="A400" s="1443"/>
      <c r="B400" s="1462"/>
      <c r="C400" s="1439"/>
      <c r="D400" s="1440"/>
      <c r="E400" s="1441"/>
      <c r="F400" s="1442"/>
      <c r="G400" s="1463"/>
      <c r="H400" s="1443"/>
      <c r="I400" s="1442"/>
      <c r="J400" s="1439"/>
      <c r="K400" s="1442"/>
      <c r="L400" s="1435" t="s">
        <v>5135</v>
      </c>
      <c r="M400" s="1437" t="s">
        <v>4586</v>
      </c>
      <c r="N400" s="1083" t="s">
        <v>701</v>
      </c>
      <c r="O400" s="1435" t="s">
        <v>401</v>
      </c>
      <c r="P400" s="1410"/>
    </row>
    <row r="401" spans="1:16" s="1438" customFormat="1" ht="63">
      <c r="A401" s="1443"/>
      <c r="B401" s="1462"/>
      <c r="C401" s="1439"/>
      <c r="D401" s="1440"/>
      <c r="E401" s="1441"/>
      <c r="F401" s="1442"/>
      <c r="G401" s="1463"/>
      <c r="H401" s="1443"/>
      <c r="I401" s="1442"/>
      <c r="J401" s="1439"/>
      <c r="K401" s="1442"/>
      <c r="L401" s="1435" t="s">
        <v>5136</v>
      </c>
      <c r="M401" s="1437" t="s">
        <v>783</v>
      </c>
      <c r="N401" s="1083" t="s">
        <v>701</v>
      </c>
      <c r="O401" s="1435" t="s">
        <v>401</v>
      </c>
      <c r="P401" s="1410"/>
    </row>
    <row r="402" spans="1:16" s="1438" customFormat="1" ht="19.149999999999999" customHeight="1">
      <c r="A402" s="1443"/>
      <c r="B402" s="1462"/>
      <c r="C402" s="1439"/>
      <c r="D402" s="1440"/>
      <c r="E402" s="1441"/>
      <c r="F402" s="1442"/>
      <c r="G402" s="1463"/>
      <c r="H402" s="1443"/>
      <c r="I402" s="1442"/>
      <c r="J402" s="1439"/>
      <c r="K402" s="1442"/>
      <c r="L402" s="1435" t="s">
        <v>5137</v>
      </c>
      <c r="M402" s="1437" t="s">
        <v>4482</v>
      </c>
      <c r="N402" s="1083" t="s">
        <v>701</v>
      </c>
      <c r="O402" s="1435" t="s">
        <v>401</v>
      </c>
      <c r="P402" s="1410"/>
    </row>
    <row r="403" spans="1:16" s="1438" customFormat="1" ht="19.149999999999999" customHeight="1">
      <c r="A403" s="1443"/>
      <c r="B403" s="1462"/>
      <c r="C403" s="1439"/>
      <c r="D403" s="1440"/>
      <c r="E403" s="1441"/>
      <c r="F403" s="1442"/>
      <c r="G403" s="1446"/>
      <c r="H403" s="1443"/>
      <c r="I403" s="1442"/>
      <c r="J403" s="1439"/>
      <c r="K403" s="1442"/>
      <c r="L403" s="1435" t="s">
        <v>5138</v>
      </c>
      <c r="M403" s="1437" t="s">
        <v>1808</v>
      </c>
      <c r="N403" s="1083" t="s">
        <v>701</v>
      </c>
      <c r="O403" s="1435" t="s">
        <v>401</v>
      </c>
      <c r="P403" s="1410"/>
    </row>
    <row r="404" spans="1:16" s="1438" customFormat="1" ht="21">
      <c r="A404" s="1443"/>
      <c r="B404" s="1462"/>
      <c r="C404" s="1439"/>
      <c r="D404" s="1440"/>
      <c r="E404" s="1441"/>
      <c r="F404" s="1442"/>
      <c r="G404" s="1435" t="s">
        <v>5139</v>
      </c>
      <c r="H404" s="1443"/>
      <c r="I404" s="1442"/>
      <c r="J404" s="1439"/>
      <c r="K404" s="1442"/>
      <c r="L404" s="1435" t="s">
        <v>5140</v>
      </c>
      <c r="M404" s="1437" t="s">
        <v>1085</v>
      </c>
      <c r="N404" s="1083" t="s">
        <v>701</v>
      </c>
      <c r="O404" s="1435" t="s">
        <v>401</v>
      </c>
      <c r="P404" s="1410"/>
    </row>
    <row r="405" spans="1:16" s="1438" customFormat="1">
      <c r="A405" s="1443"/>
      <c r="B405" s="1462"/>
      <c r="C405" s="1439"/>
      <c r="D405" s="1440"/>
      <c r="E405" s="1441"/>
      <c r="F405" s="1442"/>
      <c r="G405" s="1435" t="s">
        <v>5141</v>
      </c>
      <c r="H405" s="1443"/>
      <c r="I405" s="1442"/>
      <c r="J405" s="1439"/>
      <c r="K405" s="1442"/>
      <c r="L405" s="1435" t="s">
        <v>5142</v>
      </c>
      <c r="M405" s="1435" t="s">
        <v>783</v>
      </c>
      <c r="N405" s="1083" t="s">
        <v>701</v>
      </c>
      <c r="O405" s="1435" t="s">
        <v>401</v>
      </c>
      <c r="P405" s="1410"/>
    </row>
    <row r="406" spans="1:16" s="1438" customFormat="1">
      <c r="A406" s="1443"/>
      <c r="B406" s="1462"/>
      <c r="C406" s="1439"/>
      <c r="D406" s="1440"/>
      <c r="E406" s="1441"/>
      <c r="F406" s="1442"/>
      <c r="G406" s="1435" t="s">
        <v>5143</v>
      </c>
      <c r="H406" s="1443"/>
      <c r="I406" s="1442"/>
      <c r="J406" s="1439"/>
      <c r="K406" s="1442"/>
      <c r="L406" s="1435" t="s">
        <v>5144</v>
      </c>
      <c r="M406" s="1435" t="s">
        <v>1085</v>
      </c>
      <c r="N406" s="1083" t="s">
        <v>701</v>
      </c>
      <c r="O406" s="1435" t="s">
        <v>401</v>
      </c>
      <c r="P406" s="1410"/>
    </row>
    <row r="407" spans="1:16" s="1438" customFormat="1">
      <c r="A407" s="1443"/>
      <c r="B407" s="1462"/>
      <c r="C407" s="1439"/>
      <c r="D407" s="1440"/>
      <c r="E407" s="1441"/>
      <c r="F407" s="1442"/>
      <c r="G407" s="1435" t="s">
        <v>5145</v>
      </c>
      <c r="H407" s="1443"/>
      <c r="I407" s="1442"/>
      <c r="J407" s="1439"/>
      <c r="K407" s="1442"/>
      <c r="L407" s="1435" t="s">
        <v>5146</v>
      </c>
      <c r="M407" s="1435" t="s">
        <v>1808</v>
      </c>
      <c r="N407" s="1083" t="s">
        <v>701</v>
      </c>
      <c r="O407" s="1435" t="s">
        <v>401</v>
      </c>
      <c r="P407" s="1410"/>
    </row>
    <row r="408" spans="1:16" s="1438" customFormat="1">
      <c r="A408" s="1443"/>
      <c r="B408" s="1462"/>
      <c r="C408" s="1439"/>
      <c r="D408" s="1440"/>
      <c r="E408" s="1441"/>
      <c r="F408" s="1442"/>
      <c r="G408" s="1463"/>
      <c r="H408" s="1443"/>
      <c r="I408" s="1442"/>
      <c r="J408" s="1439"/>
      <c r="K408" s="1442"/>
      <c r="L408" s="1435" t="s">
        <v>5147</v>
      </c>
      <c r="M408" s="1463"/>
      <c r="N408" s="1083" t="s">
        <v>701</v>
      </c>
      <c r="O408" s="1435" t="s">
        <v>401</v>
      </c>
      <c r="P408" s="1410"/>
    </row>
    <row r="409" spans="1:16" s="1438" customFormat="1">
      <c r="A409" s="1443"/>
      <c r="B409" s="1462"/>
      <c r="C409" s="1439"/>
      <c r="D409" s="1440"/>
      <c r="E409" s="1441"/>
      <c r="F409" s="1442"/>
      <c r="G409" s="1463"/>
      <c r="H409" s="1443"/>
      <c r="I409" s="1442"/>
      <c r="J409" s="1439"/>
      <c r="K409" s="1442"/>
      <c r="L409" s="1435" t="s">
        <v>5148</v>
      </c>
      <c r="M409" s="1446"/>
      <c r="N409" s="1083" t="s">
        <v>701</v>
      </c>
      <c r="O409" s="1435" t="s">
        <v>401</v>
      </c>
      <c r="P409" s="1410"/>
    </row>
    <row r="410" spans="1:16" s="1438" customFormat="1" ht="21">
      <c r="A410" s="1443"/>
      <c r="B410" s="1462"/>
      <c r="C410" s="1439"/>
      <c r="D410" s="1440"/>
      <c r="E410" s="1441"/>
      <c r="F410" s="1442"/>
      <c r="G410" s="1435" t="s">
        <v>5149</v>
      </c>
      <c r="H410" s="1443"/>
      <c r="I410" s="1442"/>
      <c r="J410" s="1439"/>
      <c r="K410" s="1442"/>
      <c r="L410" s="1435" t="s">
        <v>5150</v>
      </c>
      <c r="M410" s="1437" t="s">
        <v>922</v>
      </c>
      <c r="N410" s="1083" t="s">
        <v>701</v>
      </c>
      <c r="O410" s="1435" t="s">
        <v>401</v>
      </c>
      <c r="P410" s="1410"/>
    </row>
    <row r="411" spans="1:16" s="1438" customFormat="1">
      <c r="A411" s="1443"/>
      <c r="B411" s="1462"/>
      <c r="C411" s="1439"/>
      <c r="D411" s="1440"/>
      <c r="E411" s="1441"/>
      <c r="F411" s="1442"/>
      <c r="G411" s="1463"/>
      <c r="H411" s="1443"/>
      <c r="I411" s="1442"/>
      <c r="J411" s="1439"/>
      <c r="K411" s="1442"/>
      <c r="L411" s="1435" t="s">
        <v>5151</v>
      </c>
      <c r="M411" s="1463" t="s">
        <v>783</v>
      </c>
      <c r="N411" s="1083" t="s">
        <v>701</v>
      </c>
      <c r="O411" s="1435" t="s">
        <v>401</v>
      </c>
      <c r="P411" s="1410"/>
    </row>
    <row r="412" spans="1:16" s="1438" customFormat="1">
      <c r="A412" s="1443"/>
      <c r="B412" s="1462"/>
      <c r="C412" s="1439"/>
      <c r="D412" s="1440"/>
      <c r="E412" s="1441"/>
      <c r="F412" s="1442"/>
      <c r="G412" s="1463"/>
      <c r="H412" s="1443"/>
      <c r="I412" s="1442"/>
      <c r="J412" s="1439"/>
      <c r="K412" s="1442"/>
      <c r="L412" s="1435" t="s">
        <v>5152</v>
      </c>
      <c r="M412" s="1463"/>
      <c r="N412" s="1083" t="s">
        <v>701</v>
      </c>
      <c r="O412" s="1435" t="s">
        <v>401</v>
      </c>
      <c r="P412" s="1410"/>
    </row>
    <row r="413" spans="1:16" s="1438" customFormat="1" ht="21">
      <c r="A413" s="1443"/>
      <c r="B413" s="1462"/>
      <c r="C413" s="1439"/>
      <c r="D413" s="1440"/>
      <c r="E413" s="1441"/>
      <c r="F413" s="1442"/>
      <c r="G413" s="1463"/>
      <c r="H413" s="1443"/>
      <c r="I413" s="1442"/>
      <c r="J413" s="1439"/>
      <c r="K413" s="1442"/>
      <c r="L413" s="1435" t="s">
        <v>5153</v>
      </c>
      <c r="M413" s="1463"/>
      <c r="N413" s="1083" t="s">
        <v>701</v>
      </c>
      <c r="O413" s="1435" t="s">
        <v>401</v>
      </c>
      <c r="P413" s="1410"/>
    </row>
    <row r="414" spans="1:16" s="1438" customFormat="1" ht="21">
      <c r="A414" s="1443"/>
      <c r="B414" s="1462"/>
      <c r="C414" s="1439"/>
      <c r="D414" s="1440"/>
      <c r="E414" s="1441"/>
      <c r="F414" s="1442"/>
      <c r="G414" s="1463"/>
      <c r="H414" s="1443"/>
      <c r="I414" s="1442"/>
      <c r="J414" s="1439"/>
      <c r="K414" s="1442"/>
      <c r="L414" s="1435" t="s">
        <v>5154</v>
      </c>
      <c r="M414" s="1446"/>
      <c r="N414" s="1083" t="s">
        <v>701</v>
      </c>
      <c r="O414" s="1435" t="s">
        <v>401</v>
      </c>
      <c r="P414" s="1410"/>
    </row>
    <row r="415" spans="1:16" s="1438" customFormat="1">
      <c r="A415" s="1443"/>
      <c r="B415" s="1462"/>
      <c r="C415" s="1439"/>
      <c r="D415" s="1440"/>
      <c r="E415" s="1441"/>
      <c r="F415" s="1442"/>
      <c r="G415" s="1463"/>
      <c r="H415" s="1443"/>
      <c r="I415" s="1442"/>
      <c r="J415" s="1439"/>
      <c r="K415" s="1442"/>
      <c r="L415" s="1435" t="s">
        <v>5155</v>
      </c>
      <c r="M415" s="1435" t="s">
        <v>1808</v>
      </c>
      <c r="N415" s="1083" t="s">
        <v>701</v>
      </c>
      <c r="O415" s="1435" t="s">
        <v>401</v>
      </c>
      <c r="P415" s="1410"/>
    </row>
    <row r="416" spans="1:16" s="1438" customFormat="1">
      <c r="A416" s="1443"/>
      <c r="B416" s="1462"/>
      <c r="C416" s="1439"/>
      <c r="D416" s="1440"/>
      <c r="E416" s="1441"/>
      <c r="F416" s="1442"/>
      <c r="G416" s="1463"/>
      <c r="H416" s="1443"/>
      <c r="I416" s="1442"/>
      <c r="J416" s="1439"/>
      <c r="K416" s="1442"/>
      <c r="L416" s="1435" t="s">
        <v>5156</v>
      </c>
      <c r="M416" s="1463"/>
      <c r="N416" s="1083" t="s">
        <v>701</v>
      </c>
      <c r="O416" s="1435" t="s">
        <v>401</v>
      </c>
      <c r="P416" s="1410"/>
    </row>
    <row r="417" spans="1:16" s="1438" customFormat="1">
      <c r="A417" s="1443"/>
      <c r="B417" s="1462"/>
      <c r="C417" s="1439"/>
      <c r="D417" s="1440"/>
      <c r="E417" s="1441"/>
      <c r="F417" s="1442"/>
      <c r="G417" s="1463"/>
      <c r="H417" s="1443"/>
      <c r="I417" s="1442"/>
      <c r="J417" s="1439"/>
      <c r="K417" s="1442"/>
      <c r="L417" s="1435" t="s">
        <v>5157</v>
      </c>
      <c r="M417" s="1463"/>
      <c r="N417" s="1083" t="s">
        <v>701</v>
      </c>
      <c r="O417" s="1435" t="s">
        <v>401</v>
      </c>
      <c r="P417" s="1410"/>
    </row>
    <row r="418" spans="1:16" s="1438" customFormat="1">
      <c r="A418" s="1443"/>
      <c r="B418" s="1462"/>
      <c r="C418" s="1439"/>
      <c r="D418" s="1440"/>
      <c r="E418" s="1441"/>
      <c r="F418" s="1442"/>
      <c r="G418" s="1463"/>
      <c r="H418" s="1443"/>
      <c r="I418" s="1442"/>
      <c r="J418" s="1439"/>
      <c r="K418" s="1442"/>
      <c r="L418" s="1435" t="s">
        <v>5158</v>
      </c>
      <c r="M418" s="1463"/>
      <c r="N418" s="1083" t="s">
        <v>701</v>
      </c>
      <c r="O418" s="1435" t="s">
        <v>401</v>
      </c>
      <c r="P418" s="1410"/>
    </row>
    <row r="419" spans="1:16" s="1438" customFormat="1">
      <c r="A419" s="1443"/>
      <c r="B419" s="1462"/>
      <c r="C419" s="1439"/>
      <c r="D419" s="1440"/>
      <c r="E419" s="1441"/>
      <c r="F419" s="1442"/>
      <c r="G419" s="1463"/>
      <c r="H419" s="1443"/>
      <c r="I419" s="1442"/>
      <c r="J419" s="1439"/>
      <c r="K419" s="1442"/>
      <c r="L419" s="1435" t="s">
        <v>5159</v>
      </c>
      <c r="M419" s="1446"/>
      <c r="N419" s="1083" t="s">
        <v>701</v>
      </c>
      <c r="O419" s="1435" t="s">
        <v>401</v>
      </c>
      <c r="P419" s="1410"/>
    </row>
    <row r="420" spans="1:16" s="1438" customFormat="1" ht="21">
      <c r="A420" s="1443"/>
      <c r="B420" s="1462"/>
      <c r="C420" s="1439"/>
      <c r="D420" s="1440"/>
      <c r="E420" s="1441"/>
      <c r="F420" s="1442"/>
      <c r="G420" s="1463"/>
      <c r="H420" s="1443"/>
      <c r="I420" s="1442"/>
      <c r="J420" s="1439"/>
      <c r="K420" s="1442"/>
      <c r="L420" s="1437" t="s">
        <v>5160</v>
      </c>
      <c r="M420" s="1437" t="s">
        <v>1085</v>
      </c>
      <c r="N420" s="1083" t="s">
        <v>701</v>
      </c>
      <c r="O420" s="1435" t="s">
        <v>401</v>
      </c>
      <c r="P420" s="1410"/>
    </row>
    <row r="421" spans="1:16" s="1438" customFormat="1" ht="21">
      <c r="A421" s="1443"/>
      <c r="B421" s="1462"/>
      <c r="C421" s="1439"/>
      <c r="D421" s="1440"/>
      <c r="E421" s="1441"/>
      <c r="F421" s="1442"/>
      <c r="G421" s="1446"/>
      <c r="H421" s="1443"/>
      <c r="I421" s="1442"/>
      <c r="J421" s="1439"/>
      <c r="K421" s="1442"/>
      <c r="L421" s="1475" t="s">
        <v>5161</v>
      </c>
      <c r="M421" s="1437" t="s">
        <v>1808</v>
      </c>
      <c r="N421" s="1083" t="s">
        <v>701</v>
      </c>
      <c r="O421" s="1435" t="s">
        <v>401</v>
      </c>
      <c r="P421" s="1410"/>
    </row>
    <row r="422" spans="1:16" s="1438" customFormat="1" ht="21">
      <c r="A422" s="1443"/>
      <c r="B422" s="1462"/>
      <c r="C422" s="1439"/>
      <c r="D422" s="1440"/>
      <c r="E422" s="1441"/>
      <c r="F422" s="1442"/>
      <c r="G422" s="1463" t="s">
        <v>5162</v>
      </c>
      <c r="H422" s="1443"/>
      <c r="I422" s="1442"/>
      <c r="J422" s="1439"/>
      <c r="K422" s="1442"/>
      <c r="L422" s="1475" t="s">
        <v>5163</v>
      </c>
      <c r="M422" s="1463" t="s">
        <v>783</v>
      </c>
      <c r="N422" s="1083" t="s">
        <v>701</v>
      </c>
      <c r="O422" s="1435" t="s">
        <v>401</v>
      </c>
      <c r="P422" s="1410"/>
    </row>
    <row r="423" spans="1:16" s="1438" customFormat="1" ht="21">
      <c r="A423" s="1443"/>
      <c r="B423" s="1462"/>
      <c r="C423" s="1439"/>
      <c r="D423" s="1440"/>
      <c r="E423" s="1441"/>
      <c r="F423" s="1442"/>
      <c r="G423" s="1463"/>
      <c r="H423" s="1443"/>
      <c r="I423" s="1442"/>
      <c r="J423" s="1439"/>
      <c r="K423" s="1442"/>
      <c r="L423" s="1475" t="s">
        <v>5164</v>
      </c>
      <c r="M423" s="1446"/>
      <c r="N423" s="1083" t="s">
        <v>701</v>
      </c>
      <c r="O423" s="1435" t="s">
        <v>401</v>
      </c>
      <c r="P423" s="1410"/>
    </row>
    <row r="424" spans="1:16" s="1438" customFormat="1" ht="21">
      <c r="A424" s="1443"/>
      <c r="B424" s="1462"/>
      <c r="C424" s="1439"/>
      <c r="D424" s="1440"/>
      <c r="E424" s="1441"/>
      <c r="F424" s="1442"/>
      <c r="G424" s="1463"/>
      <c r="H424" s="1443"/>
      <c r="I424" s="1442"/>
      <c r="J424" s="1439"/>
      <c r="K424" s="1442"/>
      <c r="L424" s="1437" t="s">
        <v>5165</v>
      </c>
      <c r="M424" s="1437" t="s">
        <v>1808</v>
      </c>
      <c r="N424" s="1083" t="s">
        <v>701</v>
      </c>
      <c r="O424" s="1435" t="s">
        <v>401</v>
      </c>
      <c r="P424" s="1410"/>
    </row>
    <row r="425" spans="1:16" s="1438" customFormat="1" ht="21">
      <c r="A425" s="1443"/>
      <c r="B425" s="1462"/>
      <c r="C425" s="1439"/>
      <c r="D425" s="1440"/>
      <c r="E425" s="1441"/>
      <c r="F425" s="1442"/>
      <c r="G425" s="1446"/>
      <c r="H425" s="1443"/>
      <c r="I425" s="1442"/>
      <c r="J425" s="1439"/>
      <c r="K425" s="1442"/>
      <c r="L425" s="1463" t="s">
        <v>5166</v>
      </c>
      <c r="M425" s="1437" t="s">
        <v>1085</v>
      </c>
      <c r="N425" s="1083" t="s">
        <v>701</v>
      </c>
      <c r="O425" s="1435" t="s">
        <v>401</v>
      </c>
      <c r="P425" s="1410"/>
    </row>
    <row r="426" spans="1:16" s="1438" customFormat="1">
      <c r="A426" s="1443"/>
      <c r="B426" s="1462"/>
      <c r="C426" s="1439"/>
      <c r="D426" s="1440"/>
      <c r="E426" s="1441"/>
      <c r="F426" s="1442"/>
      <c r="G426" s="1463" t="s">
        <v>5167</v>
      </c>
      <c r="H426" s="1443"/>
      <c r="I426" s="1442"/>
      <c r="J426" s="1439"/>
      <c r="K426" s="1442"/>
      <c r="L426" s="1435" t="s">
        <v>5168</v>
      </c>
      <c r="M426" s="1437" t="s">
        <v>1085</v>
      </c>
      <c r="N426" s="1083" t="s">
        <v>701</v>
      </c>
      <c r="O426" s="1435" t="s">
        <v>401</v>
      </c>
      <c r="P426" s="1410"/>
    </row>
    <row r="427" spans="1:16" s="1438" customFormat="1">
      <c r="A427" s="1443"/>
      <c r="B427" s="1462"/>
      <c r="C427" s="1439"/>
      <c r="D427" s="1440"/>
      <c r="E427" s="1441"/>
      <c r="F427" s="1442"/>
      <c r="G427" s="1463"/>
      <c r="H427" s="1443"/>
      <c r="I427" s="1442"/>
      <c r="J427" s="1439"/>
      <c r="K427" s="1442"/>
      <c r="L427" s="1435" t="s">
        <v>5169</v>
      </c>
      <c r="M427" s="1437" t="s">
        <v>783</v>
      </c>
      <c r="N427" s="1083" t="s">
        <v>701</v>
      </c>
      <c r="O427" s="1435" t="s">
        <v>401</v>
      </c>
      <c r="P427" s="1410"/>
    </row>
    <row r="428" spans="1:16" s="1438" customFormat="1" ht="21">
      <c r="A428" s="1443"/>
      <c r="B428" s="1462"/>
      <c r="C428" s="1439"/>
      <c r="D428" s="1440"/>
      <c r="E428" s="1441"/>
      <c r="F428" s="1442"/>
      <c r="G428" s="1446"/>
      <c r="H428" s="1443"/>
      <c r="I428" s="1442"/>
      <c r="J428" s="1439"/>
      <c r="K428" s="1442"/>
      <c r="L428" s="1435" t="s">
        <v>5170</v>
      </c>
      <c r="M428" s="1437" t="s">
        <v>1808</v>
      </c>
      <c r="N428" s="1083" t="s">
        <v>701</v>
      </c>
      <c r="O428" s="1435" t="s">
        <v>401</v>
      </c>
      <c r="P428" s="1410"/>
    </row>
    <row r="429" spans="1:16" s="1438" customFormat="1">
      <c r="A429" s="1443"/>
      <c r="B429" s="1462"/>
      <c r="C429" s="1439"/>
      <c r="D429" s="1440"/>
      <c r="E429" s="1441"/>
      <c r="F429" s="1442"/>
      <c r="G429" s="1463" t="s">
        <v>5171</v>
      </c>
      <c r="H429" s="1443"/>
      <c r="I429" s="1442"/>
      <c r="J429" s="1439"/>
      <c r="K429" s="1442"/>
      <c r="L429" s="1435" t="s">
        <v>5172</v>
      </c>
      <c r="M429" s="1437" t="s">
        <v>1808</v>
      </c>
      <c r="N429" s="1083" t="s">
        <v>701</v>
      </c>
      <c r="O429" s="1435" t="s">
        <v>401</v>
      </c>
      <c r="P429" s="1410"/>
    </row>
    <row r="430" spans="1:16" s="1438" customFormat="1">
      <c r="A430" s="1443"/>
      <c r="B430" s="1462"/>
      <c r="C430" s="1439"/>
      <c r="D430" s="1440"/>
      <c r="E430" s="1441"/>
      <c r="F430" s="1442"/>
      <c r="G430" s="1463"/>
      <c r="H430" s="1443"/>
      <c r="I430" s="1442"/>
      <c r="J430" s="1439"/>
      <c r="K430" s="1442"/>
      <c r="L430" s="1435" t="s">
        <v>5173</v>
      </c>
      <c r="M430" s="1437" t="s">
        <v>1085</v>
      </c>
      <c r="N430" s="1083" t="s">
        <v>701</v>
      </c>
      <c r="O430" s="1435" t="s">
        <v>401</v>
      </c>
      <c r="P430" s="1410"/>
    </row>
    <row r="431" spans="1:16" s="1438" customFormat="1">
      <c r="A431" s="1443"/>
      <c r="B431" s="1462"/>
      <c r="C431" s="1439"/>
      <c r="D431" s="1440"/>
      <c r="E431" s="1441"/>
      <c r="F431" s="1442"/>
      <c r="G431" s="1463"/>
      <c r="H431" s="1443"/>
      <c r="I431" s="1442"/>
      <c r="J431" s="1439"/>
      <c r="K431" s="1442"/>
      <c r="L431" s="1435" t="s">
        <v>4699</v>
      </c>
      <c r="M431" s="1437" t="s">
        <v>922</v>
      </c>
      <c r="N431" s="1083" t="s">
        <v>701</v>
      </c>
      <c r="O431" s="1435" t="s">
        <v>401</v>
      </c>
      <c r="P431" s="1410"/>
    </row>
    <row r="432" spans="1:16" s="1438" customFormat="1">
      <c r="A432" s="1443"/>
      <c r="B432" s="1462"/>
      <c r="C432" s="1439"/>
      <c r="D432" s="1440"/>
      <c r="E432" s="1441"/>
      <c r="F432" s="1442"/>
      <c r="G432" s="1446"/>
      <c r="H432" s="1443"/>
      <c r="I432" s="1442"/>
      <c r="J432" s="1439"/>
      <c r="K432" s="1442"/>
      <c r="L432" s="1435" t="s">
        <v>5174</v>
      </c>
      <c r="M432" s="1446" t="s">
        <v>922</v>
      </c>
      <c r="N432" s="1083" t="s">
        <v>701</v>
      </c>
      <c r="O432" s="1435" t="s">
        <v>401</v>
      </c>
      <c r="P432" s="1410"/>
    </row>
    <row r="433" spans="1:16" s="1438" customFormat="1">
      <c r="A433" s="1443"/>
      <c r="B433" s="1462"/>
      <c r="C433" s="1439"/>
      <c r="D433" s="1440"/>
      <c r="E433" s="1441"/>
      <c r="F433" s="1442"/>
      <c r="G433" s="1437" t="s">
        <v>5175</v>
      </c>
      <c r="H433" s="1443"/>
      <c r="I433" s="1442"/>
      <c r="J433" s="1439"/>
      <c r="K433" s="1442"/>
      <c r="L433" s="1435" t="s">
        <v>5176</v>
      </c>
      <c r="M433" s="1446" t="s">
        <v>1808</v>
      </c>
      <c r="N433" s="1083" t="s">
        <v>701</v>
      </c>
      <c r="O433" s="1435" t="s">
        <v>401</v>
      </c>
      <c r="P433" s="1410"/>
    </row>
    <row r="434" spans="1:16" s="1438" customFormat="1">
      <c r="A434" s="1443"/>
      <c r="B434" s="1462"/>
      <c r="C434" s="1439"/>
      <c r="D434" s="1440"/>
      <c r="E434" s="1441"/>
      <c r="F434" s="1442"/>
      <c r="G434" s="1463" t="s">
        <v>5177</v>
      </c>
      <c r="H434" s="1443"/>
      <c r="I434" s="1442"/>
      <c r="J434" s="1439"/>
      <c r="K434" s="1442"/>
      <c r="L434" s="1435" t="s">
        <v>5178</v>
      </c>
      <c r="M434" s="1446" t="s">
        <v>783</v>
      </c>
      <c r="N434" s="1083" t="s">
        <v>701</v>
      </c>
      <c r="O434" s="1435" t="s">
        <v>401</v>
      </c>
      <c r="P434" s="1410"/>
    </row>
    <row r="435" spans="1:16" s="1438" customFormat="1">
      <c r="A435" s="1443"/>
      <c r="B435" s="1462"/>
      <c r="C435" s="1439"/>
      <c r="D435" s="1440"/>
      <c r="E435" s="1441"/>
      <c r="F435" s="1442"/>
      <c r="G435" s="1463"/>
      <c r="H435" s="1443"/>
      <c r="I435" s="1442"/>
      <c r="J435" s="1439"/>
      <c r="K435" s="1442"/>
      <c r="L435" s="1435" t="s">
        <v>5179</v>
      </c>
      <c r="M435" s="1446" t="s">
        <v>1808</v>
      </c>
      <c r="N435" s="1083" t="s">
        <v>701</v>
      </c>
      <c r="O435" s="1435" t="s">
        <v>401</v>
      </c>
      <c r="P435" s="1410"/>
    </row>
    <row r="436" spans="1:16" s="1438" customFormat="1" ht="21">
      <c r="A436" s="1443"/>
      <c r="B436" s="1462"/>
      <c r="C436" s="1439"/>
      <c r="D436" s="1440"/>
      <c r="E436" s="1433" t="s">
        <v>4542</v>
      </c>
      <c r="F436" s="1434" t="s">
        <v>5180</v>
      </c>
      <c r="G436" s="1435" t="s">
        <v>5181</v>
      </c>
      <c r="H436" s="1443"/>
      <c r="I436" s="1442"/>
      <c r="J436" s="1439"/>
      <c r="K436" s="1442"/>
      <c r="L436" s="1435" t="s">
        <v>5182</v>
      </c>
      <c r="M436" s="1437" t="s">
        <v>922</v>
      </c>
      <c r="N436" s="1083" t="s">
        <v>701</v>
      </c>
      <c r="O436" s="1435" t="s">
        <v>401</v>
      </c>
      <c r="P436" s="1410"/>
    </row>
    <row r="437" spans="1:16" s="1438" customFormat="1" ht="21">
      <c r="A437" s="1443"/>
      <c r="B437" s="1462"/>
      <c r="C437" s="1439"/>
      <c r="D437" s="1440"/>
      <c r="E437" s="1441"/>
      <c r="F437" s="1442"/>
      <c r="G437" s="1435" t="s">
        <v>5183</v>
      </c>
      <c r="H437" s="1443"/>
      <c r="I437" s="1442"/>
      <c r="J437" s="1439"/>
      <c r="K437" s="1442"/>
      <c r="L437" s="1435" t="s">
        <v>5184</v>
      </c>
      <c r="M437" s="1437" t="s">
        <v>1085</v>
      </c>
      <c r="N437" s="1083" t="s">
        <v>701</v>
      </c>
      <c r="O437" s="1435" t="s">
        <v>401</v>
      </c>
      <c r="P437" s="1410"/>
    </row>
    <row r="438" spans="1:16" s="1438" customFormat="1" ht="31.5">
      <c r="A438" s="1443"/>
      <c r="B438" s="1462"/>
      <c r="C438" s="1439"/>
      <c r="D438" s="1440"/>
      <c r="E438" s="1441"/>
      <c r="F438" s="1442"/>
      <c r="G438" s="1435" t="s">
        <v>5185</v>
      </c>
      <c r="H438" s="1443"/>
      <c r="I438" s="1442"/>
      <c r="J438" s="1439"/>
      <c r="K438" s="1442"/>
      <c r="L438" s="1435" t="s">
        <v>5186</v>
      </c>
      <c r="M438" s="1437" t="s">
        <v>1085</v>
      </c>
      <c r="N438" s="1083" t="s">
        <v>701</v>
      </c>
      <c r="O438" s="1435" t="s">
        <v>401</v>
      </c>
      <c r="P438" s="1410"/>
    </row>
    <row r="439" spans="1:16" s="1438" customFormat="1" ht="21">
      <c r="A439" s="1443"/>
      <c r="B439" s="1462"/>
      <c r="C439" s="1439"/>
      <c r="D439" s="1440"/>
      <c r="E439" s="1441"/>
      <c r="F439" s="1442"/>
      <c r="G439" s="1463"/>
      <c r="H439" s="1443"/>
      <c r="I439" s="1442"/>
      <c r="J439" s="1439"/>
      <c r="K439" s="1442"/>
      <c r="L439" s="1435" t="s">
        <v>5187</v>
      </c>
      <c r="M439" s="1437" t="s">
        <v>4586</v>
      </c>
      <c r="N439" s="1083" t="s">
        <v>701</v>
      </c>
      <c r="O439" s="1435" t="s">
        <v>401</v>
      </c>
      <c r="P439" s="1410"/>
    </row>
    <row r="440" spans="1:16" s="1438" customFormat="1" ht="52.5">
      <c r="A440" s="1443"/>
      <c r="B440" s="1462"/>
      <c r="C440" s="1439"/>
      <c r="D440" s="1440"/>
      <c r="E440" s="1441"/>
      <c r="F440" s="1442"/>
      <c r="G440" s="1463"/>
      <c r="H440" s="1443"/>
      <c r="I440" s="1442"/>
      <c r="J440" s="1439"/>
      <c r="K440" s="1442"/>
      <c r="L440" s="1435" t="s">
        <v>5188</v>
      </c>
      <c r="M440" s="1437" t="s">
        <v>783</v>
      </c>
      <c r="N440" s="1083" t="s">
        <v>701</v>
      </c>
      <c r="O440" s="1435" t="s">
        <v>401</v>
      </c>
      <c r="P440" s="1410"/>
    </row>
    <row r="441" spans="1:16" s="1438" customFormat="1">
      <c r="A441" s="1443"/>
      <c r="B441" s="1462"/>
      <c r="C441" s="1439"/>
      <c r="D441" s="1440"/>
      <c r="E441" s="1441"/>
      <c r="F441" s="1442"/>
      <c r="G441" s="1446"/>
      <c r="H441" s="1443"/>
      <c r="I441" s="1442"/>
      <c r="J441" s="1439"/>
      <c r="K441" s="1442"/>
      <c r="L441" s="1435" t="s">
        <v>5189</v>
      </c>
      <c r="M441" s="1437" t="s">
        <v>1808</v>
      </c>
      <c r="N441" s="1083" t="s">
        <v>701</v>
      </c>
      <c r="O441" s="1435" t="s">
        <v>401</v>
      </c>
      <c r="P441" s="1410"/>
    </row>
    <row r="442" spans="1:16" s="1438" customFormat="1" ht="21">
      <c r="A442" s="1443"/>
      <c r="B442" s="1462"/>
      <c r="C442" s="1439"/>
      <c r="D442" s="1440"/>
      <c r="E442" s="1441"/>
      <c r="F442" s="1442"/>
      <c r="G442" s="1463" t="s">
        <v>5190</v>
      </c>
      <c r="H442" s="1443"/>
      <c r="I442" s="1442"/>
      <c r="J442" s="1439"/>
      <c r="K442" s="1442"/>
      <c r="L442" s="1435" t="s">
        <v>5191</v>
      </c>
      <c r="M442" s="1437" t="s">
        <v>1808</v>
      </c>
      <c r="N442" s="1083" t="s">
        <v>701</v>
      </c>
      <c r="O442" s="1435" t="s">
        <v>401</v>
      </c>
      <c r="P442" s="1410"/>
    </row>
    <row r="443" spans="1:16" s="1438" customFormat="1" ht="31.5">
      <c r="A443" s="1443"/>
      <c r="B443" s="1462"/>
      <c r="C443" s="1439"/>
      <c r="D443" s="1440"/>
      <c r="E443" s="1441"/>
      <c r="F443" s="1442"/>
      <c r="G443" s="1435" t="s">
        <v>5192</v>
      </c>
      <c r="H443" s="1443"/>
      <c r="I443" s="1442"/>
      <c r="J443" s="1439"/>
      <c r="K443" s="1442"/>
      <c r="L443" s="1435" t="s">
        <v>5193</v>
      </c>
      <c r="M443" s="1437" t="s">
        <v>1085</v>
      </c>
      <c r="N443" s="1083" t="s">
        <v>701</v>
      </c>
      <c r="O443" s="1435" t="s">
        <v>401</v>
      </c>
      <c r="P443" s="1410"/>
    </row>
    <row r="444" spans="1:16" s="1438" customFormat="1" ht="21">
      <c r="A444" s="1443"/>
      <c r="B444" s="1462"/>
      <c r="C444" s="1439"/>
      <c r="D444" s="1440"/>
      <c r="E444" s="1441"/>
      <c r="F444" s="1442"/>
      <c r="G444" s="1463"/>
      <c r="H444" s="1443"/>
      <c r="I444" s="1442"/>
      <c r="J444" s="1439"/>
      <c r="K444" s="1442"/>
      <c r="L444" s="1435" t="s">
        <v>5194</v>
      </c>
      <c r="M444" s="1437" t="s">
        <v>4586</v>
      </c>
      <c r="N444" s="1083" t="s">
        <v>701</v>
      </c>
      <c r="O444" s="1435" t="s">
        <v>401</v>
      </c>
      <c r="P444" s="1410"/>
    </row>
    <row r="445" spans="1:16" s="1438" customFormat="1">
      <c r="A445" s="1443"/>
      <c r="B445" s="1462"/>
      <c r="C445" s="1439"/>
      <c r="D445" s="1440"/>
      <c r="E445" s="1441"/>
      <c r="F445" s="1442"/>
      <c r="G445" s="1446"/>
      <c r="H445" s="1443"/>
      <c r="I445" s="1442"/>
      <c r="J445" s="1439"/>
      <c r="K445" s="1442"/>
      <c r="L445" s="1435" t="s">
        <v>5195</v>
      </c>
      <c r="M445" s="1437" t="s">
        <v>783</v>
      </c>
      <c r="N445" s="1083" t="s">
        <v>701</v>
      </c>
      <c r="O445" s="1435" t="s">
        <v>401</v>
      </c>
      <c r="P445" s="1410"/>
    </row>
    <row r="446" spans="1:16" s="1438" customFormat="1" ht="21">
      <c r="A446" s="1443"/>
      <c r="B446" s="1462"/>
      <c r="C446" s="1439"/>
      <c r="D446" s="1440"/>
      <c r="E446" s="1441"/>
      <c r="F446" s="1442"/>
      <c r="G446" s="1435" t="s">
        <v>5196</v>
      </c>
      <c r="H446" s="1443"/>
      <c r="I446" s="1442"/>
      <c r="J446" s="1439"/>
      <c r="K446" s="1442"/>
      <c r="L446" s="1435" t="s">
        <v>5197</v>
      </c>
      <c r="M446" s="1437" t="s">
        <v>1085</v>
      </c>
      <c r="N446" s="1083" t="s">
        <v>701</v>
      </c>
      <c r="O446" s="1435" t="s">
        <v>401</v>
      </c>
      <c r="P446" s="1410"/>
    </row>
    <row r="447" spans="1:16" s="1438" customFormat="1" ht="21">
      <c r="A447" s="1443"/>
      <c r="B447" s="1462"/>
      <c r="C447" s="1439"/>
      <c r="D447" s="1440"/>
      <c r="E447" s="1441"/>
      <c r="F447" s="1442"/>
      <c r="G447" s="1435" t="s">
        <v>5198</v>
      </c>
      <c r="H447" s="1443"/>
      <c r="I447" s="1442"/>
      <c r="J447" s="1439"/>
      <c r="K447" s="1442"/>
      <c r="L447" s="1435" t="s">
        <v>5198</v>
      </c>
      <c r="M447" s="1437" t="s">
        <v>1085</v>
      </c>
      <c r="N447" s="1083" t="s">
        <v>701</v>
      </c>
      <c r="O447" s="1435" t="s">
        <v>401</v>
      </c>
      <c r="P447" s="1410"/>
    </row>
    <row r="448" spans="1:16" s="1438" customFormat="1" ht="21">
      <c r="A448" s="1443"/>
      <c r="B448" s="1462"/>
      <c r="C448" s="1439"/>
      <c r="D448" s="1440"/>
      <c r="E448" s="1441"/>
      <c r="F448" s="1442"/>
      <c r="G448" s="1435" t="s">
        <v>5199</v>
      </c>
      <c r="H448" s="1443"/>
      <c r="I448" s="1442"/>
      <c r="J448" s="1439"/>
      <c r="K448" s="1442"/>
      <c r="L448" s="1435" t="s">
        <v>5200</v>
      </c>
      <c r="M448" s="1437" t="s">
        <v>1085</v>
      </c>
      <c r="N448" s="1083" t="s">
        <v>701</v>
      </c>
      <c r="O448" s="1435" t="s">
        <v>401</v>
      </c>
      <c r="P448" s="1410"/>
    </row>
    <row r="449" spans="1:16" s="1438" customFormat="1">
      <c r="A449" s="1443"/>
      <c r="B449" s="1462"/>
      <c r="C449" s="1439"/>
      <c r="D449" s="1440"/>
      <c r="E449" s="1441"/>
      <c r="F449" s="1442"/>
      <c r="G449" s="1446"/>
      <c r="H449" s="1443"/>
      <c r="I449" s="1442"/>
      <c r="J449" s="1439"/>
      <c r="K449" s="1442"/>
      <c r="L449" s="1435" t="s">
        <v>5201</v>
      </c>
      <c r="M449" s="1437" t="s">
        <v>783</v>
      </c>
      <c r="N449" s="1083" t="s">
        <v>701</v>
      </c>
      <c r="O449" s="1435" t="s">
        <v>401</v>
      </c>
      <c r="P449" s="1410"/>
    </row>
    <row r="450" spans="1:16" s="1438" customFormat="1">
      <c r="A450" s="1443"/>
      <c r="B450" s="1462"/>
      <c r="C450" s="1439"/>
      <c r="D450" s="1440"/>
      <c r="E450" s="1441"/>
      <c r="F450" s="1442"/>
      <c r="G450" s="1435" t="s">
        <v>5202</v>
      </c>
      <c r="H450" s="1443"/>
      <c r="I450" s="1442"/>
      <c r="J450" s="1439"/>
      <c r="K450" s="1442"/>
      <c r="L450" s="1435" t="s">
        <v>5203</v>
      </c>
      <c r="M450" s="1437" t="s">
        <v>1085</v>
      </c>
      <c r="N450" s="1083" t="s">
        <v>701</v>
      </c>
      <c r="O450" s="1435" t="s">
        <v>401</v>
      </c>
      <c r="P450" s="1410"/>
    </row>
    <row r="451" spans="1:16" s="1438" customFormat="1" ht="21">
      <c r="A451" s="1443"/>
      <c r="B451" s="1462"/>
      <c r="C451" s="1439"/>
      <c r="D451" s="1440"/>
      <c r="E451" s="1441"/>
      <c r="F451" s="1442"/>
      <c r="G451" s="1435" t="s">
        <v>5204</v>
      </c>
      <c r="H451" s="1443"/>
      <c r="I451" s="1442"/>
      <c r="J451" s="1439"/>
      <c r="K451" s="1442"/>
      <c r="L451" s="1435" t="s">
        <v>5205</v>
      </c>
      <c r="M451" s="1435" t="s">
        <v>1808</v>
      </c>
      <c r="N451" s="1083" t="s">
        <v>701</v>
      </c>
      <c r="O451" s="1435" t="s">
        <v>401</v>
      </c>
      <c r="P451" s="1410"/>
    </row>
    <row r="452" spans="1:16" s="1438" customFormat="1" ht="21">
      <c r="A452" s="1443"/>
      <c r="B452" s="1462"/>
      <c r="C452" s="1439"/>
      <c r="D452" s="1440"/>
      <c r="E452" s="1473"/>
      <c r="F452" s="1442"/>
      <c r="G452" s="1463"/>
      <c r="H452" s="1443"/>
      <c r="I452" s="1442"/>
      <c r="J452" s="1439"/>
      <c r="K452" s="1442"/>
      <c r="L452" s="1435" t="s">
        <v>5206</v>
      </c>
      <c r="M452" s="1463"/>
      <c r="N452" s="1083" t="s">
        <v>701</v>
      </c>
      <c r="O452" s="1435" t="s">
        <v>401</v>
      </c>
      <c r="P452" s="1410"/>
    </row>
    <row r="453" spans="1:16" s="1438" customFormat="1">
      <c r="A453" s="1443"/>
      <c r="B453" s="1462"/>
      <c r="C453" s="1439"/>
      <c r="D453" s="1440"/>
      <c r="E453" s="1473"/>
      <c r="F453" s="1442"/>
      <c r="G453" s="1463"/>
      <c r="H453" s="1443"/>
      <c r="I453" s="1442"/>
      <c r="J453" s="1439"/>
      <c r="K453" s="1442"/>
      <c r="L453" s="1435" t="s">
        <v>5207</v>
      </c>
      <c r="M453" s="1463"/>
      <c r="N453" s="1083" t="s">
        <v>701</v>
      </c>
      <c r="O453" s="1435" t="s">
        <v>401</v>
      </c>
      <c r="P453" s="1410"/>
    </row>
    <row r="454" spans="1:16" s="1438" customFormat="1">
      <c r="A454" s="1443"/>
      <c r="B454" s="1462"/>
      <c r="C454" s="1439"/>
      <c r="D454" s="1440"/>
      <c r="E454" s="1473"/>
      <c r="F454" s="1442"/>
      <c r="G454" s="1463"/>
      <c r="H454" s="1443"/>
      <c r="I454" s="1442"/>
      <c r="J454" s="1439"/>
      <c r="K454" s="1442"/>
      <c r="L454" s="1435" t="s">
        <v>5208</v>
      </c>
      <c r="M454" s="1463"/>
      <c r="N454" s="1083" t="s">
        <v>701</v>
      </c>
      <c r="O454" s="1435" t="s">
        <v>401</v>
      </c>
      <c r="P454" s="1410"/>
    </row>
    <row r="455" spans="1:16" s="1438" customFormat="1" ht="21">
      <c r="A455" s="1443"/>
      <c r="B455" s="1462"/>
      <c r="C455" s="1439"/>
      <c r="D455" s="1440"/>
      <c r="E455" s="1473"/>
      <c r="F455" s="1442"/>
      <c r="G455" s="1463"/>
      <c r="H455" s="1443"/>
      <c r="I455" s="1442"/>
      <c r="J455" s="1439"/>
      <c r="K455" s="1442"/>
      <c r="L455" s="1435" t="s">
        <v>5209</v>
      </c>
      <c r="M455" s="1463"/>
      <c r="N455" s="1083" t="s">
        <v>701</v>
      </c>
      <c r="O455" s="1435" t="s">
        <v>401</v>
      </c>
      <c r="P455" s="1410"/>
    </row>
    <row r="456" spans="1:16" s="1438" customFormat="1" ht="21">
      <c r="A456" s="1443"/>
      <c r="B456" s="1462"/>
      <c r="C456" s="1439"/>
      <c r="D456" s="1440"/>
      <c r="E456" s="1473"/>
      <c r="F456" s="1442"/>
      <c r="G456" s="1463"/>
      <c r="H456" s="1443"/>
      <c r="I456" s="1442"/>
      <c r="J456" s="1439"/>
      <c r="K456" s="1442"/>
      <c r="L456" s="1435" t="s">
        <v>5210</v>
      </c>
      <c r="M456" s="1463"/>
      <c r="N456" s="1083" t="s">
        <v>701</v>
      </c>
      <c r="O456" s="1435" t="s">
        <v>401</v>
      </c>
      <c r="P456" s="1410"/>
    </row>
    <row r="457" spans="1:16" s="1438" customFormat="1" ht="21">
      <c r="A457" s="1443"/>
      <c r="B457" s="1462"/>
      <c r="C457" s="1439"/>
      <c r="D457" s="1440"/>
      <c r="E457" s="1473"/>
      <c r="F457" s="1442"/>
      <c r="G457" s="1463"/>
      <c r="H457" s="1443"/>
      <c r="I457" s="1442"/>
      <c r="J457" s="1439"/>
      <c r="K457" s="1442"/>
      <c r="L457" s="1435" t="s">
        <v>5211</v>
      </c>
      <c r="M457" s="1463"/>
      <c r="N457" s="1083" t="s">
        <v>701</v>
      </c>
      <c r="O457" s="1435" t="s">
        <v>401</v>
      </c>
      <c r="P457" s="1410"/>
    </row>
    <row r="458" spans="1:16" s="1438" customFormat="1" ht="21">
      <c r="A458" s="1443"/>
      <c r="B458" s="1462"/>
      <c r="C458" s="1439"/>
      <c r="D458" s="1440"/>
      <c r="E458" s="1473"/>
      <c r="F458" s="1442"/>
      <c r="G458" s="1463"/>
      <c r="H458" s="1443"/>
      <c r="I458" s="1442"/>
      <c r="J458" s="1439"/>
      <c r="K458" s="1442"/>
      <c r="L458" s="1435" t="s">
        <v>5212</v>
      </c>
      <c r="M458" s="1463"/>
      <c r="N458" s="1083" t="s">
        <v>701</v>
      </c>
      <c r="O458" s="1435" t="s">
        <v>401</v>
      </c>
      <c r="P458" s="1410"/>
    </row>
    <row r="459" spans="1:16" s="1438" customFormat="1" ht="21">
      <c r="A459" s="1443"/>
      <c r="B459" s="1462"/>
      <c r="C459" s="1439"/>
      <c r="D459" s="1440"/>
      <c r="E459" s="1473"/>
      <c r="F459" s="1442"/>
      <c r="G459" s="1463"/>
      <c r="H459" s="1443"/>
      <c r="I459" s="1442"/>
      <c r="J459" s="1439"/>
      <c r="K459" s="1442"/>
      <c r="L459" s="1435" t="s">
        <v>5213</v>
      </c>
      <c r="M459" s="1463"/>
      <c r="N459" s="1083" t="s">
        <v>701</v>
      </c>
      <c r="O459" s="1435" t="s">
        <v>401</v>
      </c>
      <c r="P459" s="1410"/>
    </row>
    <row r="460" spans="1:16" s="1438" customFormat="1" ht="21">
      <c r="A460" s="1443"/>
      <c r="B460" s="1462"/>
      <c r="C460" s="1439"/>
      <c r="D460" s="1440"/>
      <c r="E460" s="1473"/>
      <c r="F460" s="1442"/>
      <c r="G460" s="1463"/>
      <c r="H460" s="1443"/>
      <c r="I460" s="1442"/>
      <c r="J460" s="1439"/>
      <c r="K460" s="1442"/>
      <c r="L460" s="1435" t="s">
        <v>5214</v>
      </c>
      <c r="M460" s="1463"/>
      <c r="N460" s="1083" t="s">
        <v>701</v>
      </c>
      <c r="O460" s="1435" t="s">
        <v>401</v>
      </c>
      <c r="P460" s="1410"/>
    </row>
    <row r="461" spans="1:16" s="1438" customFormat="1" ht="21">
      <c r="A461" s="1443"/>
      <c r="B461" s="1462"/>
      <c r="C461" s="1439"/>
      <c r="D461" s="1440"/>
      <c r="E461" s="1473"/>
      <c r="F461" s="1442"/>
      <c r="G461" s="1463"/>
      <c r="H461" s="1443"/>
      <c r="I461" s="1442"/>
      <c r="J461" s="1439"/>
      <c r="K461" s="1442"/>
      <c r="L461" s="1435" t="s">
        <v>5215</v>
      </c>
      <c r="M461" s="1463"/>
      <c r="N461" s="1083" t="s">
        <v>701</v>
      </c>
      <c r="O461" s="1435" t="s">
        <v>401</v>
      </c>
      <c r="P461" s="1410"/>
    </row>
    <row r="462" spans="1:16" s="1438" customFormat="1" ht="21">
      <c r="A462" s="1443"/>
      <c r="B462" s="1462"/>
      <c r="C462" s="1439"/>
      <c r="D462" s="1440"/>
      <c r="E462" s="1473"/>
      <c r="F462" s="1442"/>
      <c r="G462" s="1463"/>
      <c r="H462" s="1443"/>
      <c r="I462" s="1442"/>
      <c r="J462" s="1439"/>
      <c r="K462" s="1442"/>
      <c r="L462" s="1435" t="s">
        <v>5216</v>
      </c>
      <c r="M462" s="1463"/>
      <c r="N462" s="1083" t="s">
        <v>701</v>
      </c>
      <c r="O462" s="1435" t="s">
        <v>401</v>
      </c>
      <c r="P462" s="1410"/>
    </row>
    <row r="463" spans="1:16" s="1438" customFormat="1">
      <c r="A463" s="1443"/>
      <c r="B463" s="1462"/>
      <c r="C463" s="1439"/>
      <c r="D463" s="1440"/>
      <c r="E463" s="1473"/>
      <c r="F463" s="1442"/>
      <c r="G463" s="1463"/>
      <c r="H463" s="1443"/>
      <c r="I463" s="1442"/>
      <c r="J463" s="1439"/>
      <c r="K463" s="1442"/>
      <c r="L463" s="1435" t="s">
        <v>5217</v>
      </c>
      <c r="M463" s="1463"/>
      <c r="N463" s="1083" t="s">
        <v>701</v>
      </c>
      <c r="O463" s="1435" t="s">
        <v>401</v>
      </c>
      <c r="P463" s="1410"/>
    </row>
    <row r="464" spans="1:16" s="1438" customFormat="1">
      <c r="A464" s="1443"/>
      <c r="B464" s="1462"/>
      <c r="C464" s="1439"/>
      <c r="D464" s="1440"/>
      <c r="E464" s="1473"/>
      <c r="F464" s="1442"/>
      <c r="G464" s="1463"/>
      <c r="H464" s="1443"/>
      <c r="I464" s="1442"/>
      <c r="J464" s="1439"/>
      <c r="K464" s="1442"/>
      <c r="L464" s="1435" t="s">
        <v>5218</v>
      </c>
      <c r="M464" s="1463"/>
      <c r="N464" s="1083" t="s">
        <v>701</v>
      </c>
      <c r="O464" s="1435" t="s">
        <v>401</v>
      </c>
      <c r="P464" s="1410"/>
    </row>
    <row r="465" spans="1:16" s="1438" customFormat="1" ht="31.5">
      <c r="A465" s="1443"/>
      <c r="B465" s="1462"/>
      <c r="C465" s="1439"/>
      <c r="D465" s="1440"/>
      <c r="E465" s="1473"/>
      <c r="F465" s="1442"/>
      <c r="G465" s="1463"/>
      <c r="H465" s="1443"/>
      <c r="I465" s="1442"/>
      <c r="J465" s="1439"/>
      <c r="K465" s="1442"/>
      <c r="L465" s="1435" t="s">
        <v>5219</v>
      </c>
      <c r="M465" s="1463"/>
      <c r="N465" s="1083" t="s">
        <v>701</v>
      </c>
      <c r="O465" s="1435" t="s">
        <v>401</v>
      </c>
      <c r="P465" s="1410"/>
    </row>
    <row r="466" spans="1:16" s="1438" customFormat="1" ht="21">
      <c r="A466" s="1443"/>
      <c r="B466" s="1462"/>
      <c r="C466" s="1439"/>
      <c r="D466" s="1440"/>
      <c r="E466" s="1473"/>
      <c r="F466" s="1442"/>
      <c r="G466" s="1463"/>
      <c r="H466" s="1443"/>
      <c r="I466" s="1442"/>
      <c r="J466" s="1439"/>
      <c r="K466" s="1442"/>
      <c r="L466" s="1435" t="s">
        <v>5220</v>
      </c>
      <c r="M466" s="1463"/>
      <c r="N466" s="1083" t="s">
        <v>701</v>
      </c>
      <c r="O466" s="1435" t="s">
        <v>401</v>
      </c>
      <c r="P466" s="1410"/>
    </row>
    <row r="467" spans="1:16" s="1438" customFormat="1" ht="21">
      <c r="A467" s="1443"/>
      <c r="B467" s="1462"/>
      <c r="C467" s="1439"/>
      <c r="D467" s="1440"/>
      <c r="E467" s="1473"/>
      <c r="F467" s="1442"/>
      <c r="G467" s="1463"/>
      <c r="H467" s="1443"/>
      <c r="I467" s="1442"/>
      <c r="J467" s="1439"/>
      <c r="K467" s="1442"/>
      <c r="L467" s="1435" t="s">
        <v>5221</v>
      </c>
      <c r="M467" s="1463"/>
      <c r="N467" s="1083" t="s">
        <v>701</v>
      </c>
      <c r="O467" s="1435" t="s">
        <v>401</v>
      </c>
      <c r="P467" s="1410"/>
    </row>
    <row r="468" spans="1:16" s="1438" customFormat="1">
      <c r="A468" s="1443"/>
      <c r="B468" s="1462"/>
      <c r="C468" s="1439"/>
      <c r="D468" s="1440"/>
      <c r="E468" s="1473"/>
      <c r="F468" s="1442"/>
      <c r="G468" s="1463"/>
      <c r="H468" s="1443"/>
      <c r="I468" s="1442"/>
      <c r="J468" s="1439"/>
      <c r="K468" s="1442"/>
      <c r="L468" s="1435" t="s">
        <v>5222</v>
      </c>
      <c r="M468" s="1463"/>
      <c r="N468" s="1083" t="s">
        <v>701</v>
      </c>
      <c r="O468" s="1435" t="s">
        <v>401</v>
      </c>
      <c r="P468" s="1410"/>
    </row>
    <row r="469" spans="1:16" s="1438" customFormat="1" ht="21">
      <c r="A469" s="1443"/>
      <c r="B469" s="1462"/>
      <c r="C469" s="1439"/>
      <c r="D469" s="1440"/>
      <c r="E469" s="1473"/>
      <c r="F469" s="1442"/>
      <c r="G469" s="1463"/>
      <c r="H469" s="1443"/>
      <c r="I469" s="1442"/>
      <c r="J469" s="1439"/>
      <c r="K469" s="1442"/>
      <c r="L469" s="1435" t="s">
        <v>5223</v>
      </c>
      <c r="M469" s="1463"/>
      <c r="N469" s="1083" t="s">
        <v>701</v>
      </c>
      <c r="O469" s="1435" t="s">
        <v>401</v>
      </c>
      <c r="P469" s="1410"/>
    </row>
    <row r="470" spans="1:16" s="1438" customFormat="1" ht="21">
      <c r="A470" s="1443"/>
      <c r="B470" s="1462"/>
      <c r="C470" s="1439"/>
      <c r="D470" s="1440"/>
      <c r="E470" s="1473"/>
      <c r="F470" s="1442"/>
      <c r="G470" s="1463"/>
      <c r="H470" s="1443"/>
      <c r="I470" s="1442"/>
      <c r="J470" s="1439"/>
      <c r="K470" s="1442"/>
      <c r="L470" s="1435" t="s">
        <v>5224</v>
      </c>
      <c r="M470" s="1463"/>
      <c r="N470" s="1083" t="s">
        <v>701</v>
      </c>
      <c r="O470" s="1435" t="s">
        <v>401</v>
      </c>
      <c r="P470" s="1410"/>
    </row>
    <row r="471" spans="1:16" s="1438" customFormat="1">
      <c r="A471" s="1443"/>
      <c r="B471" s="1462"/>
      <c r="C471" s="1439"/>
      <c r="D471" s="1440"/>
      <c r="E471" s="1473"/>
      <c r="F471" s="1442"/>
      <c r="G471" s="1463"/>
      <c r="H471" s="1443"/>
      <c r="I471" s="1442"/>
      <c r="J471" s="1439"/>
      <c r="K471" s="1442"/>
      <c r="L471" s="1435" t="s">
        <v>5225</v>
      </c>
      <c r="M471" s="1446"/>
      <c r="N471" s="1083" t="s">
        <v>701</v>
      </c>
      <c r="O471" s="1435" t="s">
        <v>401</v>
      </c>
      <c r="P471" s="1410"/>
    </row>
    <row r="472" spans="1:16" s="1438" customFormat="1" ht="21">
      <c r="A472" s="1443"/>
      <c r="B472" s="1462"/>
      <c r="C472" s="1439"/>
      <c r="D472" s="1440"/>
      <c r="E472" s="1433" t="s">
        <v>5226</v>
      </c>
      <c r="F472" s="1434" t="s">
        <v>5227</v>
      </c>
      <c r="G472" s="1435" t="s">
        <v>5228</v>
      </c>
      <c r="H472" s="1443"/>
      <c r="I472" s="1442"/>
      <c r="J472" s="1439"/>
      <c r="K472" s="1442"/>
      <c r="L472" s="1435" t="s">
        <v>5229</v>
      </c>
      <c r="M472" s="1437" t="s">
        <v>2514</v>
      </c>
      <c r="N472" s="1083" t="s">
        <v>701</v>
      </c>
      <c r="O472" s="1435" t="s">
        <v>401</v>
      </c>
      <c r="P472" s="1410"/>
    </row>
    <row r="473" spans="1:16" s="1438" customFormat="1" ht="21">
      <c r="A473" s="1443"/>
      <c r="B473" s="1462"/>
      <c r="C473" s="1439"/>
      <c r="D473" s="1440"/>
      <c r="E473" s="1441"/>
      <c r="F473" s="1442"/>
      <c r="G473" s="1463"/>
      <c r="H473" s="1443"/>
      <c r="I473" s="1442"/>
      <c r="J473" s="1439"/>
      <c r="K473" s="1442"/>
      <c r="L473" s="1435" t="s">
        <v>5230</v>
      </c>
      <c r="M473" s="1437" t="s">
        <v>922</v>
      </c>
      <c r="N473" s="1083" t="s">
        <v>701</v>
      </c>
      <c r="O473" s="1435" t="s">
        <v>401</v>
      </c>
      <c r="P473" s="1410"/>
    </row>
    <row r="474" spans="1:16" s="1438" customFormat="1" ht="21">
      <c r="A474" s="1443"/>
      <c r="B474" s="1462"/>
      <c r="C474" s="1439"/>
      <c r="D474" s="1440"/>
      <c r="E474" s="1441"/>
      <c r="F474" s="1442"/>
      <c r="G474" s="1463"/>
      <c r="H474" s="1443"/>
      <c r="I474" s="1442"/>
      <c r="J474" s="1439"/>
      <c r="K474" s="1442"/>
      <c r="L474" s="1435" t="s">
        <v>5231</v>
      </c>
      <c r="M474" s="1437" t="s">
        <v>5232</v>
      </c>
      <c r="N474" s="1083" t="s">
        <v>701</v>
      </c>
      <c r="O474" s="1435" t="s">
        <v>401</v>
      </c>
      <c r="P474" s="1410"/>
    </row>
    <row r="475" spans="1:16" s="1438" customFormat="1" ht="21">
      <c r="A475" s="1443"/>
      <c r="B475" s="1462"/>
      <c r="C475" s="1439"/>
      <c r="D475" s="1440"/>
      <c r="E475" s="1441"/>
      <c r="F475" s="1442"/>
      <c r="G475" s="1463"/>
      <c r="H475" s="1443"/>
      <c r="I475" s="1442"/>
      <c r="J475" s="1439"/>
      <c r="K475" s="1442"/>
      <c r="L475" s="1435" t="s">
        <v>5233</v>
      </c>
      <c r="M475" s="1437" t="s">
        <v>1085</v>
      </c>
      <c r="N475" s="1083" t="s">
        <v>701</v>
      </c>
      <c r="O475" s="1435" t="s">
        <v>401</v>
      </c>
      <c r="P475" s="1410"/>
    </row>
    <row r="476" spans="1:16" s="1438" customFormat="1" ht="21">
      <c r="A476" s="1443"/>
      <c r="B476" s="1462"/>
      <c r="C476" s="1439"/>
      <c r="D476" s="1440"/>
      <c r="E476" s="1441"/>
      <c r="F476" s="1442"/>
      <c r="G476" s="1463"/>
      <c r="H476" s="1443"/>
      <c r="I476" s="1442"/>
      <c r="J476" s="1439"/>
      <c r="K476" s="1442"/>
      <c r="L476" s="1435" t="s">
        <v>5234</v>
      </c>
      <c r="M476" s="1437" t="s">
        <v>4586</v>
      </c>
      <c r="N476" s="1083" t="s">
        <v>701</v>
      </c>
      <c r="O476" s="1435" t="s">
        <v>401</v>
      </c>
      <c r="P476" s="1410"/>
    </row>
    <row r="477" spans="1:16" s="1438" customFormat="1" ht="42">
      <c r="A477" s="1443"/>
      <c r="B477" s="1462"/>
      <c r="C477" s="1439"/>
      <c r="D477" s="1440"/>
      <c r="E477" s="1441"/>
      <c r="F477" s="1442"/>
      <c r="G477" s="1463"/>
      <c r="H477" s="1443"/>
      <c r="I477" s="1442"/>
      <c r="J477" s="1439"/>
      <c r="K477" s="1442"/>
      <c r="L477" s="1435" t="s">
        <v>5235</v>
      </c>
      <c r="M477" s="1435" t="s">
        <v>783</v>
      </c>
      <c r="N477" s="1083" t="s">
        <v>701</v>
      </c>
      <c r="O477" s="1435" t="s">
        <v>401</v>
      </c>
      <c r="P477" s="1410"/>
    </row>
    <row r="478" spans="1:16" s="1438" customFormat="1" ht="21">
      <c r="A478" s="1443"/>
      <c r="B478" s="1462"/>
      <c r="C478" s="1439"/>
      <c r="D478" s="1440"/>
      <c r="E478" s="1441"/>
      <c r="F478" s="1442"/>
      <c r="G478" s="1463"/>
      <c r="H478" s="1443"/>
      <c r="I478" s="1442"/>
      <c r="J478" s="1439"/>
      <c r="K478" s="1442"/>
      <c r="L478" s="1435" t="s">
        <v>5236</v>
      </c>
      <c r="M478" s="1435" t="s">
        <v>1808</v>
      </c>
      <c r="N478" s="1083" t="s">
        <v>701</v>
      </c>
      <c r="O478" s="1435" t="s">
        <v>401</v>
      </c>
      <c r="P478" s="1410"/>
    </row>
    <row r="479" spans="1:16" s="1438" customFormat="1">
      <c r="A479" s="1443"/>
      <c r="B479" s="1462"/>
      <c r="C479" s="1439"/>
      <c r="D479" s="1440"/>
      <c r="E479" s="1441"/>
      <c r="F479" s="1442"/>
      <c r="G479" s="1463"/>
      <c r="H479" s="1443"/>
      <c r="I479" s="1442"/>
      <c r="J479" s="1439"/>
      <c r="K479" s="1442"/>
      <c r="L479" s="1435" t="s">
        <v>5237</v>
      </c>
      <c r="M479" s="1463"/>
      <c r="N479" s="1083" t="s">
        <v>701</v>
      </c>
      <c r="O479" s="1435" t="s">
        <v>401</v>
      </c>
      <c r="P479" s="1410"/>
    </row>
    <row r="480" spans="1:16" s="1438" customFormat="1" ht="21">
      <c r="A480" s="1443"/>
      <c r="B480" s="1462"/>
      <c r="C480" s="1439"/>
      <c r="D480" s="1440"/>
      <c r="E480" s="1441"/>
      <c r="F480" s="1442"/>
      <c r="G480" s="1463"/>
      <c r="H480" s="1443"/>
      <c r="I480" s="1442"/>
      <c r="J480" s="1439"/>
      <c r="K480" s="1442"/>
      <c r="L480" s="1435" t="s">
        <v>5238</v>
      </c>
      <c r="M480" s="1463"/>
      <c r="N480" s="1083" t="s">
        <v>701</v>
      </c>
      <c r="O480" s="1435" t="s">
        <v>401</v>
      </c>
      <c r="P480" s="1410"/>
    </row>
    <row r="481" spans="1:16" s="1438" customFormat="1">
      <c r="A481" s="1443"/>
      <c r="B481" s="1462"/>
      <c r="C481" s="1439"/>
      <c r="D481" s="1440"/>
      <c r="E481" s="1441"/>
      <c r="F481" s="1442"/>
      <c r="G481" s="1463"/>
      <c r="H481" s="1443"/>
      <c r="I481" s="1442"/>
      <c r="J481" s="1439"/>
      <c r="K481" s="1442"/>
      <c r="L481" s="1435" t="s">
        <v>5239</v>
      </c>
      <c r="M481" s="1446"/>
      <c r="N481" s="1083" t="s">
        <v>701</v>
      </c>
      <c r="O481" s="1435" t="s">
        <v>401</v>
      </c>
      <c r="P481" s="1410"/>
    </row>
    <row r="482" spans="1:16" s="1438" customFormat="1">
      <c r="A482" s="1443"/>
      <c r="B482" s="1462"/>
      <c r="C482" s="1439"/>
      <c r="D482" s="1440"/>
      <c r="E482" s="1441"/>
      <c r="F482" s="1442"/>
      <c r="G482" s="1435" t="s">
        <v>5240</v>
      </c>
      <c r="H482" s="1443"/>
      <c r="I482" s="1442"/>
      <c r="J482" s="1439"/>
      <c r="K482" s="1442"/>
      <c r="L482" s="1435" t="s">
        <v>5241</v>
      </c>
      <c r="M482" s="1435" t="s">
        <v>1808</v>
      </c>
      <c r="N482" s="1083" t="s">
        <v>701</v>
      </c>
      <c r="O482" s="1435" t="s">
        <v>401</v>
      </c>
      <c r="P482" s="1410"/>
    </row>
    <row r="483" spans="1:16" s="1438" customFormat="1" ht="21">
      <c r="A483" s="1443"/>
      <c r="B483" s="1462"/>
      <c r="C483" s="1439"/>
      <c r="D483" s="1440"/>
      <c r="E483" s="1441"/>
      <c r="F483" s="1442"/>
      <c r="G483" s="1446"/>
      <c r="H483" s="1443"/>
      <c r="I483" s="1442"/>
      <c r="J483" s="1439"/>
      <c r="K483" s="1442"/>
      <c r="L483" s="1435" t="s">
        <v>5242</v>
      </c>
      <c r="M483" s="1446"/>
      <c r="N483" s="1083" t="s">
        <v>701</v>
      </c>
      <c r="O483" s="1435" t="s">
        <v>401</v>
      </c>
      <c r="P483" s="1410"/>
    </row>
    <row r="484" spans="1:16" s="1438" customFormat="1">
      <c r="A484" s="1443"/>
      <c r="B484" s="1462"/>
      <c r="C484" s="1439"/>
      <c r="D484" s="1440"/>
      <c r="E484" s="1441"/>
      <c r="F484" s="1442"/>
      <c r="G484" s="1463" t="s">
        <v>5243</v>
      </c>
      <c r="H484" s="1443"/>
      <c r="I484" s="1442"/>
      <c r="J484" s="1439"/>
      <c r="K484" s="1442"/>
      <c r="L484" s="1435" t="s">
        <v>5244</v>
      </c>
      <c r="M484" s="1435" t="s">
        <v>922</v>
      </c>
      <c r="N484" s="1083" t="s">
        <v>701</v>
      </c>
      <c r="O484" s="1435" t="s">
        <v>401</v>
      </c>
      <c r="P484" s="1410"/>
    </row>
    <row r="485" spans="1:16" s="1438" customFormat="1">
      <c r="A485" s="1443"/>
      <c r="B485" s="1462"/>
      <c r="C485" s="1439"/>
      <c r="D485" s="1440"/>
      <c r="E485" s="1441"/>
      <c r="F485" s="1442"/>
      <c r="G485" s="1463"/>
      <c r="H485" s="1443"/>
      <c r="I485" s="1442"/>
      <c r="J485" s="1439"/>
      <c r="K485" s="1442"/>
      <c r="L485" s="1435" t="s">
        <v>5245</v>
      </c>
      <c r="M485" s="1463"/>
      <c r="N485" s="1083" t="s">
        <v>701</v>
      </c>
      <c r="O485" s="1435" t="s">
        <v>401</v>
      </c>
      <c r="P485" s="1410"/>
    </row>
    <row r="486" spans="1:16" s="1438" customFormat="1">
      <c r="A486" s="1443"/>
      <c r="B486" s="1462"/>
      <c r="C486" s="1439"/>
      <c r="D486" s="1440"/>
      <c r="E486" s="1441"/>
      <c r="F486" s="1442"/>
      <c r="G486" s="1463"/>
      <c r="H486" s="1443"/>
      <c r="I486" s="1442"/>
      <c r="J486" s="1439"/>
      <c r="K486" s="1442"/>
      <c r="L486" s="1435" t="s">
        <v>5246</v>
      </c>
      <c r="M486" s="1463"/>
      <c r="N486" s="1083" t="s">
        <v>701</v>
      </c>
      <c r="O486" s="1435" t="s">
        <v>401</v>
      </c>
      <c r="P486" s="1410"/>
    </row>
    <row r="487" spans="1:16" s="1438" customFormat="1" ht="42">
      <c r="A487" s="1443"/>
      <c r="B487" s="1462"/>
      <c r="C487" s="1439"/>
      <c r="D487" s="1440"/>
      <c r="E487" s="1441"/>
      <c r="F487" s="1442"/>
      <c r="G487" s="1463"/>
      <c r="H487" s="1443"/>
      <c r="I487" s="1442"/>
      <c r="J487" s="1439"/>
      <c r="K487" s="1442"/>
      <c r="L487" s="1435" t="s">
        <v>5247</v>
      </c>
      <c r="M487" s="1463"/>
      <c r="N487" s="1083" t="s">
        <v>701</v>
      </c>
      <c r="O487" s="1435" t="s">
        <v>401</v>
      </c>
      <c r="P487" s="1410"/>
    </row>
    <row r="488" spans="1:16" s="1438" customFormat="1">
      <c r="A488" s="1443"/>
      <c r="B488" s="1462"/>
      <c r="C488" s="1439"/>
      <c r="D488" s="1440"/>
      <c r="E488" s="1441"/>
      <c r="F488" s="1442"/>
      <c r="G488" s="1463"/>
      <c r="H488" s="1443"/>
      <c r="I488" s="1442"/>
      <c r="J488" s="1439"/>
      <c r="K488" s="1442"/>
      <c r="L488" s="1435" t="s">
        <v>5248</v>
      </c>
      <c r="M488" s="1437" t="s">
        <v>5249</v>
      </c>
      <c r="N488" s="1083" t="s">
        <v>701</v>
      </c>
      <c r="O488" s="1435" t="s">
        <v>401</v>
      </c>
      <c r="P488" s="1410"/>
    </row>
    <row r="489" spans="1:16" s="1438" customFormat="1">
      <c r="A489" s="1443"/>
      <c r="B489" s="1462"/>
      <c r="C489" s="1439"/>
      <c r="D489" s="1440"/>
      <c r="E489" s="1441"/>
      <c r="F489" s="1442"/>
      <c r="G489" s="1463"/>
      <c r="H489" s="1443"/>
      <c r="I489" s="1442"/>
      <c r="J489" s="1439"/>
      <c r="K489" s="1442"/>
      <c r="L489" s="1435" t="s">
        <v>5250</v>
      </c>
      <c r="M489" s="1435" t="s">
        <v>5251</v>
      </c>
      <c r="N489" s="1083" t="s">
        <v>701</v>
      </c>
      <c r="O489" s="1435" t="s">
        <v>401</v>
      </c>
      <c r="P489" s="1410"/>
    </row>
    <row r="490" spans="1:16" s="1438" customFormat="1">
      <c r="A490" s="1443"/>
      <c r="B490" s="1462"/>
      <c r="C490" s="1439"/>
      <c r="D490" s="1440"/>
      <c r="E490" s="1441"/>
      <c r="F490" s="1442"/>
      <c r="G490" s="1463"/>
      <c r="H490" s="1443"/>
      <c r="I490" s="1442"/>
      <c r="J490" s="1439"/>
      <c r="K490" s="1442"/>
      <c r="L490" s="1435" t="s">
        <v>5252</v>
      </c>
      <c r="M490" s="1435" t="s">
        <v>783</v>
      </c>
      <c r="N490" s="1083" t="s">
        <v>701</v>
      </c>
      <c r="O490" s="1435" t="s">
        <v>401</v>
      </c>
      <c r="P490" s="1410"/>
    </row>
    <row r="491" spans="1:16" s="1438" customFormat="1">
      <c r="A491" s="1443"/>
      <c r="B491" s="1462"/>
      <c r="C491" s="1439"/>
      <c r="D491" s="1440"/>
      <c r="E491" s="1441"/>
      <c r="F491" s="1442"/>
      <c r="G491" s="1463"/>
      <c r="H491" s="1443"/>
      <c r="I491" s="1442"/>
      <c r="J491" s="1439"/>
      <c r="K491" s="1442"/>
      <c r="L491" s="1435" t="s">
        <v>5253</v>
      </c>
      <c r="M491" s="1446"/>
      <c r="N491" s="1083" t="s">
        <v>701</v>
      </c>
      <c r="O491" s="1435" t="s">
        <v>401</v>
      </c>
      <c r="P491" s="1410"/>
    </row>
    <row r="492" spans="1:16" s="1438" customFormat="1" ht="21">
      <c r="A492" s="1443"/>
      <c r="B492" s="1462"/>
      <c r="C492" s="1439"/>
      <c r="D492" s="1440"/>
      <c r="E492" s="1441"/>
      <c r="F492" s="1442"/>
      <c r="G492" s="1463"/>
      <c r="H492" s="1443"/>
      <c r="I492" s="1442"/>
      <c r="J492" s="1439"/>
      <c r="K492" s="1442"/>
      <c r="L492" s="1435" t="s">
        <v>5254</v>
      </c>
      <c r="M492" s="1435" t="s">
        <v>1808</v>
      </c>
      <c r="N492" s="1083" t="s">
        <v>701</v>
      </c>
      <c r="O492" s="1435" t="s">
        <v>401</v>
      </c>
      <c r="P492" s="1410"/>
    </row>
    <row r="493" spans="1:16" s="1438" customFormat="1" ht="21">
      <c r="A493" s="1443"/>
      <c r="B493" s="1462"/>
      <c r="C493" s="1439"/>
      <c r="D493" s="1440"/>
      <c r="E493" s="1441"/>
      <c r="F493" s="1442"/>
      <c r="G493" s="1463"/>
      <c r="H493" s="1443"/>
      <c r="I493" s="1442"/>
      <c r="J493" s="1439"/>
      <c r="K493" s="1442"/>
      <c r="L493" s="1435" t="s">
        <v>5255</v>
      </c>
      <c r="M493" s="1463"/>
      <c r="N493" s="1083" t="s">
        <v>701</v>
      </c>
      <c r="O493" s="1435" t="s">
        <v>401</v>
      </c>
      <c r="P493" s="1410"/>
    </row>
    <row r="494" spans="1:16" s="1438" customFormat="1">
      <c r="A494" s="1443"/>
      <c r="B494" s="1462"/>
      <c r="C494" s="1439"/>
      <c r="D494" s="1440"/>
      <c r="E494" s="1441"/>
      <c r="F494" s="1442"/>
      <c r="G494" s="1463"/>
      <c r="H494" s="1443"/>
      <c r="I494" s="1442"/>
      <c r="J494" s="1439"/>
      <c r="K494" s="1442"/>
      <c r="L494" s="1435" t="s">
        <v>5256</v>
      </c>
      <c r="M494" s="1463"/>
      <c r="N494" s="1083" t="s">
        <v>701</v>
      </c>
      <c r="O494" s="1435" t="s">
        <v>401</v>
      </c>
      <c r="P494" s="1410"/>
    </row>
    <row r="495" spans="1:16" s="1438" customFormat="1">
      <c r="A495" s="1443"/>
      <c r="B495" s="1462"/>
      <c r="C495" s="1439"/>
      <c r="D495" s="1440"/>
      <c r="E495" s="1441"/>
      <c r="F495" s="1442"/>
      <c r="G495" s="1463"/>
      <c r="H495" s="1443"/>
      <c r="I495" s="1442"/>
      <c r="J495" s="1439"/>
      <c r="K495" s="1442"/>
      <c r="L495" s="1435" t="s">
        <v>5257</v>
      </c>
      <c r="M495" s="1463"/>
      <c r="N495" s="1083" t="s">
        <v>701</v>
      </c>
      <c r="O495" s="1435" t="s">
        <v>401</v>
      </c>
      <c r="P495" s="1410"/>
    </row>
    <row r="496" spans="1:16" s="1438" customFormat="1" ht="21">
      <c r="A496" s="1443"/>
      <c r="B496" s="1462"/>
      <c r="C496" s="1439"/>
      <c r="D496" s="1440"/>
      <c r="E496" s="1441"/>
      <c r="F496" s="1442"/>
      <c r="G496" s="1463"/>
      <c r="H496" s="1443"/>
      <c r="I496" s="1442"/>
      <c r="J496" s="1439"/>
      <c r="K496" s="1442"/>
      <c r="L496" s="1435" t="s">
        <v>5258</v>
      </c>
      <c r="M496" s="1463"/>
      <c r="N496" s="1083" t="s">
        <v>701</v>
      </c>
      <c r="O496" s="1435" t="s">
        <v>401</v>
      </c>
      <c r="P496" s="1410"/>
    </row>
    <row r="497" spans="1:16" s="1438" customFormat="1">
      <c r="A497" s="1443"/>
      <c r="B497" s="1462"/>
      <c r="C497" s="1439"/>
      <c r="D497" s="1440"/>
      <c r="E497" s="1441"/>
      <c r="F497" s="1442"/>
      <c r="G497" s="1463"/>
      <c r="H497" s="1443"/>
      <c r="I497" s="1442"/>
      <c r="J497" s="1439"/>
      <c r="K497" s="1442"/>
      <c r="L497" s="1435" t="s">
        <v>5259</v>
      </c>
      <c r="M497" s="1463"/>
      <c r="N497" s="1083" t="s">
        <v>701</v>
      </c>
      <c r="O497" s="1435" t="s">
        <v>401</v>
      </c>
      <c r="P497" s="1410"/>
    </row>
    <row r="498" spans="1:16" s="1438" customFormat="1" ht="21">
      <c r="A498" s="1443"/>
      <c r="B498" s="1462"/>
      <c r="C498" s="1439"/>
      <c r="D498" s="1440"/>
      <c r="E498" s="1441"/>
      <c r="F498" s="1442"/>
      <c r="G498" s="1463"/>
      <c r="H498" s="1443"/>
      <c r="I498" s="1442"/>
      <c r="J498" s="1439"/>
      <c r="K498" s="1442"/>
      <c r="L498" s="1435" t="s">
        <v>5260</v>
      </c>
      <c r="M498" s="1463"/>
      <c r="N498" s="1083" t="s">
        <v>701</v>
      </c>
      <c r="O498" s="1435" t="s">
        <v>401</v>
      </c>
      <c r="P498" s="1410"/>
    </row>
    <row r="499" spans="1:16" s="1438" customFormat="1">
      <c r="A499" s="1443"/>
      <c r="B499" s="1462"/>
      <c r="C499" s="1439"/>
      <c r="D499" s="1440"/>
      <c r="E499" s="1441"/>
      <c r="F499" s="1442"/>
      <c r="G499" s="1463"/>
      <c r="H499" s="1443"/>
      <c r="I499" s="1442"/>
      <c r="J499" s="1439"/>
      <c r="K499" s="1442"/>
      <c r="L499" s="1435" t="s">
        <v>5261</v>
      </c>
      <c r="M499" s="1463"/>
      <c r="N499" s="1083" t="s">
        <v>701</v>
      </c>
      <c r="O499" s="1435" t="s">
        <v>401</v>
      </c>
      <c r="P499" s="1410"/>
    </row>
    <row r="500" spans="1:16" s="1438" customFormat="1">
      <c r="A500" s="1443"/>
      <c r="B500" s="1462"/>
      <c r="C500" s="1439"/>
      <c r="D500" s="1440"/>
      <c r="E500" s="1447"/>
      <c r="F500" s="1448"/>
      <c r="G500" s="1463"/>
      <c r="H500" s="1443"/>
      <c r="I500" s="1442"/>
      <c r="J500" s="1439"/>
      <c r="K500" s="1442"/>
      <c r="L500" s="1435" t="s">
        <v>5262</v>
      </c>
      <c r="M500" s="1446"/>
      <c r="N500" s="1083" t="s">
        <v>701</v>
      </c>
      <c r="O500" s="1435" t="s">
        <v>401</v>
      </c>
      <c r="P500" s="1410"/>
    </row>
    <row r="501" spans="1:16" s="1438" customFormat="1" ht="31.5">
      <c r="A501" s="1443"/>
      <c r="B501" s="1462"/>
      <c r="C501" s="1439"/>
      <c r="D501" s="1440"/>
      <c r="E501" s="1473" t="s">
        <v>4548</v>
      </c>
      <c r="F501" s="1442" t="s">
        <v>5263</v>
      </c>
      <c r="G501" s="1435" t="s">
        <v>5264</v>
      </c>
      <c r="H501" s="1443"/>
      <c r="I501" s="1442"/>
      <c r="J501" s="1439"/>
      <c r="K501" s="1442"/>
      <c r="L501" s="1435" t="s">
        <v>5265</v>
      </c>
      <c r="M501" s="1437" t="s">
        <v>783</v>
      </c>
      <c r="N501" s="1083" t="s">
        <v>701</v>
      </c>
      <c r="O501" s="1435" t="s">
        <v>401</v>
      </c>
      <c r="P501" s="1410"/>
    </row>
    <row r="502" spans="1:16" s="1438" customFormat="1">
      <c r="A502" s="1443"/>
      <c r="B502" s="1462"/>
      <c r="C502" s="1439"/>
      <c r="D502" s="1440"/>
      <c r="E502" s="1473"/>
      <c r="F502" s="1442"/>
      <c r="G502" s="1446"/>
      <c r="H502" s="1443"/>
      <c r="I502" s="1442"/>
      <c r="J502" s="1439"/>
      <c r="K502" s="1442"/>
      <c r="L502" s="1435" t="s">
        <v>5266</v>
      </c>
      <c r="M502" s="1437" t="s">
        <v>1808</v>
      </c>
      <c r="N502" s="1083" t="s">
        <v>701</v>
      </c>
      <c r="O502" s="1435" t="s">
        <v>401</v>
      </c>
      <c r="P502" s="1410"/>
    </row>
    <row r="503" spans="1:16" s="1438" customFormat="1" ht="21">
      <c r="A503" s="1443"/>
      <c r="B503" s="1462"/>
      <c r="C503" s="1439"/>
      <c r="D503" s="1440"/>
      <c r="E503" s="1473"/>
      <c r="F503" s="1442"/>
      <c r="G503" s="1463" t="s">
        <v>5267</v>
      </c>
      <c r="H503" s="1443"/>
      <c r="I503" s="1442"/>
      <c r="J503" s="1439"/>
      <c r="K503" s="1442"/>
      <c r="L503" s="1435" t="s">
        <v>5268</v>
      </c>
      <c r="M503" s="1437" t="s">
        <v>1085</v>
      </c>
      <c r="N503" s="1083" t="s">
        <v>701</v>
      </c>
      <c r="O503" s="1435" t="s">
        <v>401</v>
      </c>
      <c r="P503" s="1410"/>
    </row>
    <row r="504" spans="1:16" s="1438" customFormat="1" ht="21">
      <c r="A504" s="1443"/>
      <c r="B504" s="1462"/>
      <c r="C504" s="1439"/>
      <c r="D504" s="1440"/>
      <c r="E504" s="1473"/>
      <c r="F504" s="1442"/>
      <c r="G504" s="1476" t="s">
        <v>5269</v>
      </c>
      <c r="H504" s="1443"/>
      <c r="I504" s="1442"/>
      <c r="J504" s="1439"/>
      <c r="K504" s="1442"/>
      <c r="L504" s="1435" t="s">
        <v>5270</v>
      </c>
      <c r="M504" s="1437" t="s">
        <v>1085</v>
      </c>
      <c r="N504" s="1083" t="s">
        <v>701</v>
      </c>
      <c r="O504" s="1435" t="s">
        <v>401</v>
      </c>
      <c r="P504" s="1410"/>
    </row>
    <row r="505" spans="1:16" s="1438" customFormat="1" ht="21">
      <c r="A505" s="1443"/>
      <c r="B505" s="1462"/>
      <c r="C505" s="1439"/>
      <c r="D505" s="1440"/>
      <c r="E505" s="1473"/>
      <c r="F505" s="1442"/>
      <c r="G505" s="1477"/>
      <c r="H505" s="1443"/>
      <c r="I505" s="1442"/>
      <c r="J505" s="1439"/>
      <c r="K505" s="1442"/>
      <c r="L505" s="1435" t="s">
        <v>5271</v>
      </c>
      <c r="M505" s="1437" t="s">
        <v>783</v>
      </c>
      <c r="N505" s="1083" t="s">
        <v>701</v>
      </c>
      <c r="O505" s="1435" t="s">
        <v>401</v>
      </c>
      <c r="P505" s="1410"/>
    </row>
    <row r="506" spans="1:16" s="1438" customFormat="1">
      <c r="A506" s="1443"/>
      <c r="B506" s="1462"/>
      <c r="C506" s="1439"/>
      <c r="D506" s="1440"/>
      <c r="E506" s="1473"/>
      <c r="F506" s="1442"/>
      <c r="G506" s="1478"/>
      <c r="H506" s="1443"/>
      <c r="I506" s="1442"/>
      <c r="J506" s="1439"/>
      <c r="K506" s="1442"/>
      <c r="L506" s="1435" t="s">
        <v>5272</v>
      </c>
      <c r="M506" s="1463" t="s">
        <v>1808</v>
      </c>
      <c r="N506" s="1083" t="s">
        <v>701</v>
      </c>
      <c r="O506" s="1435" t="s">
        <v>401</v>
      </c>
      <c r="P506" s="1410"/>
    </row>
    <row r="507" spans="1:16" s="1438" customFormat="1">
      <c r="A507" s="1443"/>
      <c r="B507" s="1462"/>
      <c r="C507" s="1439"/>
      <c r="D507" s="1440"/>
      <c r="E507" s="1473"/>
      <c r="F507" s="1442"/>
      <c r="G507" s="1437" t="s">
        <v>5273</v>
      </c>
      <c r="H507" s="1443"/>
      <c r="I507" s="1442"/>
      <c r="J507" s="1439"/>
      <c r="K507" s="1442"/>
      <c r="L507" s="1463" t="s">
        <v>5273</v>
      </c>
      <c r="M507" s="1463"/>
      <c r="N507" s="1083" t="s">
        <v>701</v>
      </c>
      <c r="O507" s="1435" t="s">
        <v>401</v>
      </c>
      <c r="P507" s="1410"/>
    </row>
    <row r="508" spans="1:16" s="1438" customFormat="1" ht="21">
      <c r="A508" s="1443"/>
      <c r="B508" s="1462"/>
      <c r="C508" s="1439"/>
      <c r="D508" s="1440"/>
      <c r="E508" s="1473"/>
      <c r="F508" s="1442"/>
      <c r="G508" s="1437" t="s">
        <v>5274</v>
      </c>
      <c r="H508" s="1443"/>
      <c r="I508" s="1442"/>
      <c r="J508" s="1439"/>
      <c r="K508" s="1442"/>
      <c r="L508" s="1435" t="s">
        <v>5274</v>
      </c>
      <c r="M508" s="1463"/>
      <c r="N508" s="1083" t="s">
        <v>701</v>
      </c>
      <c r="O508" s="1435" t="s">
        <v>401</v>
      </c>
      <c r="P508" s="1410"/>
    </row>
    <row r="509" spans="1:16" s="1438" customFormat="1">
      <c r="A509" s="1443"/>
      <c r="B509" s="1462"/>
      <c r="C509" s="1439"/>
      <c r="D509" s="1440"/>
      <c r="E509" s="1473"/>
      <c r="F509" s="1442"/>
      <c r="G509" s="1437" t="s">
        <v>5275</v>
      </c>
      <c r="H509" s="1443"/>
      <c r="I509" s="1442"/>
      <c r="J509" s="1439"/>
      <c r="K509" s="1442"/>
      <c r="L509" s="1435" t="s">
        <v>5276</v>
      </c>
      <c r="M509" s="1463"/>
      <c r="N509" s="1083" t="s">
        <v>701</v>
      </c>
      <c r="O509" s="1435" t="s">
        <v>401</v>
      </c>
      <c r="P509" s="1410"/>
    </row>
    <row r="510" spans="1:16" s="1438" customFormat="1">
      <c r="A510" s="1443"/>
      <c r="B510" s="1462"/>
      <c r="C510" s="1439"/>
      <c r="D510" s="1440"/>
      <c r="E510" s="1473"/>
      <c r="F510" s="1442"/>
      <c r="G510" s="1437" t="s">
        <v>5134</v>
      </c>
      <c r="H510" s="1443"/>
      <c r="I510" s="1442"/>
      <c r="J510" s="1439"/>
      <c r="K510" s="1442"/>
      <c r="L510" s="1435" t="s">
        <v>5134</v>
      </c>
      <c r="M510" s="1463"/>
      <c r="N510" s="1083" t="s">
        <v>701</v>
      </c>
      <c r="O510" s="1435" t="s">
        <v>401</v>
      </c>
      <c r="P510" s="1410"/>
    </row>
    <row r="511" spans="1:16" s="1438" customFormat="1">
      <c r="A511" s="1443"/>
      <c r="B511" s="1462"/>
      <c r="C511" s="1439"/>
      <c r="D511" s="1440"/>
      <c r="E511" s="1447"/>
      <c r="F511" s="1448"/>
      <c r="G511" s="1446" t="s">
        <v>5277</v>
      </c>
      <c r="H511" s="1443"/>
      <c r="I511" s="1442"/>
      <c r="J511" s="1439"/>
      <c r="K511" s="1442"/>
      <c r="L511" s="1435" t="s">
        <v>5277</v>
      </c>
      <c r="M511" s="1446"/>
      <c r="N511" s="1083" t="s">
        <v>701</v>
      </c>
      <c r="O511" s="1435" t="s">
        <v>401</v>
      </c>
      <c r="P511" s="1410"/>
    </row>
    <row r="512" spans="1:16" s="1438" customFormat="1" ht="52.5">
      <c r="A512" s="1443"/>
      <c r="B512" s="1462"/>
      <c r="C512" s="1439"/>
      <c r="D512" s="1440"/>
      <c r="E512" s="1473" t="s">
        <v>4552</v>
      </c>
      <c r="F512" s="1442" t="s">
        <v>5278</v>
      </c>
      <c r="G512" s="1463" t="s">
        <v>5279</v>
      </c>
      <c r="H512" s="1443"/>
      <c r="I512" s="1442"/>
      <c r="J512" s="1439"/>
      <c r="K512" s="1442"/>
      <c r="L512" s="1435" t="s">
        <v>5280</v>
      </c>
      <c r="M512" s="1446" t="s">
        <v>1085</v>
      </c>
      <c r="N512" s="1083" t="s">
        <v>701</v>
      </c>
      <c r="O512" s="1435" t="s">
        <v>401</v>
      </c>
      <c r="P512" s="1410"/>
    </row>
    <row r="513" spans="1:16" s="1438" customFormat="1" ht="21">
      <c r="A513" s="1443"/>
      <c r="B513" s="1462"/>
      <c r="C513" s="1439"/>
      <c r="D513" s="1440"/>
      <c r="E513" s="1473"/>
      <c r="F513" s="1442"/>
      <c r="G513" s="1463"/>
      <c r="H513" s="1443"/>
      <c r="I513" s="1442"/>
      <c r="J513" s="1439"/>
      <c r="K513" s="1442"/>
      <c r="L513" s="1435" t="s">
        <v>5281</v>
      </c>
      <c r="M513" s="1435" t="s">
        <v>1808</v>
      </c>
      <c r="N513" s="1083" t="s">
        <v>701</v>
      </c>
      <c r="O513" s="1435" t="s">
        <v>401</v>
      </c>
      <c r="P513" s="1410"/>
    </row>
    <row r="514" spans="1:16" s="1438" customFormat="1">
      <c r="A514" s="1443"/>
      <c r="B514" s="1462"/>
      <c r="C514" s="1439"/>
      <c r="D514" s="1440"/>
      <c r="E514" s="1473"/>
      <c r="F514" s="1442"/>
      <c r="G514" s="1463"/>
      <c r="H514" s="1443"/>
      <c r="I514" s="1442"/>
      <c r="J514" s="1439"/>
      <c r="K514" s="1442"/>
      <c r="L514" s="1435" t="s">
        <v>5282</v>
      </c>
      <c r="M514" s="1463"/>
      <c r="N514" s="1083" t="s">
        <v>701</v>
      </c>
      <c r="O514" s="1435" t="s">
        <v>401</v>
      </c>
      <c r="P514" s="1410"/>
    </row>
    <row r="515" spans="1:16" s="1438" customFormat="1">
      <c r="A515" s="1443"/>
      <c r="B515" s="1462"/>
      <c r="C515" s="1439"/>
      <c r="D515" s="1440"/>
      <c r="E515" s="1473"/>
      <c r="F515" s="1442"/>
      <c r="G515" s="1463"/>
      <c r="H515" s="1443"/>
      <c r="I515" s="1442"/>
      <c r="J515" s="1439"/>
      <c r="K515" s="1442"/>
      <c r="L515" s="1435" t="s">
        <v>5283</v>
      </c>
      <c r="M515" s="1463"/>
      <c r="N515" s="1083" t="s">
        <v>701</v>
      </c>
      <c r="O515" s="1435" t="s">
        <v>401</v>
      </c>
      <c r="P515" s="1410"/>
    </row>
    <row r="516" spans="1:16" s="1438" customFormat="1" ht="31.5">
      <c r="A516" s="1443"/>
      <c r="B516" s="1462"/>
      <c r="C516" s="1439"/>
      <c r="D516" s="1440"/>
      <c r="E516" s="1447"/>
      <c r="F516" s="1448"/>
      <c r="G516" s="1463"/>
      <c r="H516" s="1443"/>
      <c r="I516" s="1442"/>
      <c r="J516" s="1439"/>
      <c r="K516" s="1442"/>
      <c r="L516" s="1435" t="s">
        <v>5284</v>
      </c>
      <c r="M516" s="1446"/>
      <c r="N516" s="1083" t="s">
        <v>701</v>
      </c>
      <c r="O516" s="1435" t="s">
        <v>401</v>
      </c>
      <c r="P516" s="1410"/>
    </row>
    <row r="517" spans="1:16" s="1438" customFormat="1" ht="21">
      <c r="A517" s="1443"/>
      <c r="B517" s="1462"/>
      <c r="C517" s="1439"/>
      <c r="D517" s="1440"/>
      <c r="E517" s="1473" t="s">
        <v>4560</v>
      </c>
      <c r="F517" s="1442" t="s">
        <v>5285</v>
      </c>
      <c r="G517" s="1435" t="s">
        <v>5286</v>
      </c>
      <c r="H517" s="1443"/>
      <c r="I517" s="1442"/>
      <c r="J517" s="1439"/>
      <c r="K517" s="1442"/>
      <c r="L517" s="1435" t="s">
        <v>5287</v>
      </c>
      <c r="M517" s="1446" t="s">
        <v>783</v>
      </c>
      <c r="N517" s="1083" t="s">
        <v>701</v>
      </c>
      <c r="O517" s="1435" t="s">
        <v>401</v>
      </c>
      <c r="P517" s="1410"/>
    </row>
    <row r="518" spans="1:16" s="1438" customFormat="1" ht="21">
      <c r="A518" s="1443"/>
      <c r="B518" s="1462"/>
      <c r="C518" s="1439"/>
      <c r="D518" s="1440"/>
      <c r="E518" s="1473"/>
      <c r="F518" s="1442"/>
      <c r="G518" s="1446"/>
      <c r="H518" s="1443"/>
      <c r="I518" s="1442"/>
      <c r="J518" s="1439"/>
      <c r="K518" s="1442"/>
      <c r="L518" s="1435" t="s">
        <v>5288</v>
      </c>
      <c r="M518" s="1463" t="s">
        <v>1808</v>
      </c>
      <c r="N518" s="1083" t="s">
        <v>701</v>
      </c>
      <c r="O518" s="1435" t="s">
        <v>401</v>
      </c>
      <c r="P518" s="1410"/>
    </row>
    <row r="519" spans="1:16" s="1438" customFormat="1">
      <c r="A519" s="1443"/>
      <c r="B519" s="1462"/>
      <c r="C519" s="1439"/>
      <c r="D519" s="1440"/>
      <c r="E519" s="1473"/>
      <c r="F519" s="1442"/>
      <c r="G519" s="1435" t="s">
        <v>5289</v>
      </c>
      <c r="H519" s="1443"/>
      <c r="I519" s="1442"/>
      <c r="J519" s="1439"/>
      <c r="K519" s="1442"/>
      <c r="L519" s="1435" t="s">
        <v>5289</v>
      </c>
      <c r="M519" s="1435" t="s">
        <v>1808</v>
      </c>
      <c r="N519" s="1083" t="s">
        <v>701</v>
      </c>
      <c r="O519" s="1435" t="s">
        <v>401</v>
      </c>
      <c r="P519" s="1410"/>
    </row>
    <row r="520" spans="1:16" s="1438" customFormat="1">
      <c r="A520" s="1443"/>
      <c r="B520" s="1462"/>
      <c r="C520" s="1439"/>
      <c r="D520" s="1440"/>
      <c r="E520" s="1473"/>
      <c r="F520" s="1442"/>
      <c r="G520" s="1463"/>
      <c r="H520" s="1443"/>
      <c r="I520" s="1442"/>
      <c r="J520" s="1439"/>
      <c r="K520" s="1442"/>
      <c r="L520" s="1435" t="s">
        <v>5290</v>
      </c>
      <c r="M520" s="1463"/>
      <c r="N520" s="1083" t="s">
        <v>701</v>
      </c>
      <c r="O520" s="1435" t="s">
        <v>401</v>
      </c>
      <c r="P520" s="1410"/>
    </row>
    <row r="521" spans="1:16" s="1438" customFormat="1" ht="21">
      <c r="A521" s="1443"/>
      <c r="B521" s="1462"/>
      <c r="C521" s="1439"/>
      <c r="D521" s="1440"/>
      <c r="E521" s="1473"/>
      <c r="F521" s="1442"/>
      <c r="G521" s="1446"/>
      <c r="H521" s="1443"/>
      <c r="I521" s="1442"/>
      <c r="J521" s="1439"/>
      <c r="K521" s="1442"/>
      <c r="L521" s="1435" t="s">
        <v>5291</v>
      </c>
      <c r="M521" s="1463"/>
      <c r="N521" s="1083" t="s">
        <v>701</v>
      </c>
      <c r="O521" s="1435" t="s">
        <v>401</v>
      </c>
      <c r="P521" s="1410"/>
    </row>
    <row r="522" spans="1:16" s="1438" customFormat="1">
      <c r="A522" s="1443"/>
      <c r="B522" s="1462"/>
      <c r="C522" s="1439"/>
      <c r="D522" s="1440"/>
      <c r="E522" s="1473"/>
      <c r="F522" s="1442"/>
      <c r="G522" s="1435" t="s">
        <v>5292</v>
      </c>
      <c r="H522" s="1443"/>
      <c r="I522" s="1442"/>
      <c r="J522" s="1439"/>
      <c r="K522" s="1442"/>
      <c r="L522" s="1435" t="s">
        <v>5292</v>
      </c>
      <c r="M522" s="1463"/>
      <c r="N522" s="1083" t="s">
        <v>701</v>
      </c>
      <c r="O522" s="1435" t="s">
        <v>401</v>
      </c>
      <c r="P522" s="1410"/>
    </row>
    <row r="523" spans="1:16" s="1438" customFormat="1" ht="21">
      <c r="A523" s="1443"/>
      <c r="B523" s="1462"/>
      <c r="C523" s="1439"/>
      <c r="D523" s="1440"/>
      <c r="E523" s="1473"/>
      <c r="F523" s="1442"/>
      <c r="G523" s="1446"/>
      <c r="H523" s="1443"/>
      <c r="I523" s="1442"/>
      <c r="J523" s="1439"/>
      <c r="K523" s="1442"/>
      <c r="L523" s="1435" t="s">
        <v>5293</v>
      </c>
      <c r="M523" s="1463"/>
      <c r="N523" s="1083" t="s">
        <v>701</v>
      </c>
      <c r="O523" s="1435" t="s">
        <v>401</v>
      </c>
      <c r="P523" s="1410"/>
    </row>
    <row r="524" spans="1:16" s="1438" customFormat="1">
      <c r="A524" s="1443"/>
      <c r="B524" s="1462"/>
      <c r="C524" s="1439"/>
      <c r="D524" s="1440"/>
      <c r="E524" s="1473"/>
      <c r="F524" s="1442"/>
      <c r="G524" s="1435" t="s">
        <v>5294</v>
      </c>
      <c r="H524" s="1443"/>
      <c r="I524" s="1442"/>
      <c r="J524" s="1439"/>
      <c r="K524" s="1442"/>
      <c r="L524" s="1435" t="s">
        <v>5294</v>
      </c>
      <c r="M524" s="1463"/>
      <c r="N524" s="1083" t="s">
        <v>701</v>
      </c>
      <c r="O524" s="1435" t="s">
        <v>401</v>
      </c>
      <c r="P524" s="1410"/>
    </row>
    <row r="525" spans="1:16" s="1438" customFormat="1" ht="21">
      <c r="A525" s="1443"/>
      <c r="B525" s="1462"/>
      <c r="C525" s="1439"/>
      <c r="D525" s="1440"/>
      <c r="E525" s="1473"/>
      <c r="F525" s="1442"/>
      <c r="G525" s="1463"/>
      <c r="H525" s="1443"/>
      <c r="I525" s="1442"/>
      <c r="J525" s="1439"/>
      <c r="K525" s="1442"/>
      <c r="L525" s="1435" t="s">
        <v>5295</v>
      </c>
      <c r="M525" s="1463"/>
      <c r="N525" s="1083" t="s">
        <v>701</v>
      </c>
      <c r="O525" s="1435" t="s">
        <v>401</v>
      </c>
      <c r="P525" s="1410"/>
    </row>
    <row r="526" spans="1:16" s="1438" customFormat="1" ht="21">
      <c r="A526" s="1443"/>
      <c r="B526" s="1462"/>
      <c r="C526" s="1439"/>
      <c r="D526" s="1440"/>
      <c r="E526" s="1473"/>
      <c r="F526" s="1442"/>
      <c r="G526" s="1463"/>
      <c r="H526" s="1443"/>
      <c r="I526" s="1442"/>
      <c r="J526" s="1439"/>
      <c r="K526" s="1442"/>
      <c r="L526" s="1435" t="s">
        <v>5296</v>
      </c>
      <c r="M526" s="1463"/>
      <c r="N526" s="1083" t="s">
        <v>701</v>
      </c>
      <c r="O526" s="1435" t="s">
        <v>401</v>
      </c>
      <c r="P526" s="1410"/>
    </row>
    <row r="527" spans="1:16" s="1438" customFormat="1" ht="21">
      <c r="A527" s="1443"/>
      <c r="B527" s="1462"/>
      <c r="C527" s="1439"/>
      <c r="D527" s="1440"/>
      <c r="E527" s="1473"/>
      <c r="F527" s="1442"/>
      <c r="G527" s="1463"/>
      <c r="H527" s="1443"/>
      <c r="I527" s="1442"/>
      <c r="J527" s="1439"/>
      <c r="K527" s="1442"/>
      <c r="L527" s="1435" t="s">
        <v>5297</v>
      </c>
      <c r="M527" s="1463"/>
      <c r="N527" s="1083" t="s">
        <v>701</v>
      </c>
      <c r="O527" s="1435" t="s">
        <v>401</v>
      </c>
      <c r="P527" s="1410"/>
    </row>
    <row r="528" spans="1:16" s="1438" customFormat="1">
      <c r="A528" s="1443"/>
      <c r="B528" s="1462"/>
      <c r="C528" s="1439"/>
      <c r="D528" s="1440"/>
      <c r="E528" s="1473"/>
      <c r="F528" s="1442"/>
      <c r="G528" s="1446"/>
      <c r="H528" s="1443"/>
      <c r="I528" s="1442"/>
      <c r="J528" s="1439"/>
      <c r="K528" s="1442"/>
      <c r="L528" s="1435" t="s">
        <v>5298</v>
      </c>
      <c r="M528" s="1463"/>
      <c r="N528" s="1083" t="s">
        <v>701</v>
      </c>
      <c r="O528" s="1435" t="s">
        <v>401</v>
      </c>
      <c r="P528" s="1410"/>
    </row>
    <row r="529" spans="1:16" s="1438" customFormat="1">
      <c r="A529" s="1443"/>
      <c r="B529" s="1462"/>
      <c r="C529" s="1439"/>
      <c r="D529" s="1440"/>
      <c r="E529" s="1447"/>
      <c r="F529" s="1448"/>
      <c r="G529" s="1446" t="s">
        <v>5299</v>
      </c>
      <c r="H529" s="1443"/>
      <c r="I529" s="1442"/>
      <c r="J529" s="1439"/>
      <c r="K529" s="1442"/>
      <c r="L529" s="1435" t="s">
        <v>5300</v>
      </c>
      <c r="M529" s="1446"/>
      <c r="N529" s="1083" t="s">
        <v>701</v>
      </c>
      <c r="O529" s="1435" t="s">
        <v>401</v>
      </c>
      <c r="P529" s="1410"/>
    </row>
    <row r="530" spans="1:16" s="1438" customFormat="1" ht="21">
      <c r="A530" s="1443"/>
      <c r="B530" s="1462"/>
      <c r="C530" s="1439"/>
      <c r="D530" s="1440"/>
      <c r="E530" s="1473" t="s">
        <v>4566</v>
      </c>
      <c r="F530" s="1442" t="s">
        <v>5301</v>
      </c>
      <c r="G530" s="1435" t="s">
        <v>5302</v>
      </c>
      <c r="H530" s="1443"/>
      <c r="I530" s="1442"/>
      <c r="J530" s="1439"/>
      <c r="K530" s="1442"/>
      <c r="L530" s="1435" t="s">
        <v>5303</v>
      </c>
      <c r="M530" s="1446" t="s">
        <v>783</v>
      </c>
      <c r="N530" s="1083" t="s">
        <v>701</v>
      </c>
      <c r="O530" s="1435" t="s">
        <v>401</v>
      </c>
      <c r="P530" s="1410"/>
    </row>
    <row r="531" spans="1:16" s="1438" customFormat="1" ht="42">
      <c r="A531" s="1443"/>
      <c r="B531" s="1462"/>
      <c r="C531" s="1439"/>
      <c r="D531" s="1440"/>
      <c r="E531" s="1473"/>
      <c r="F531" s="1442"/>
      <c r="G531" s="1446"/>
      <c r="H531" s="1443"/>
      <c r="I531" s="1442"/>
      <c r="J531" s="1439"/>
      <c r="K531" s="1442"/>
      <c r="L531" s="1435" t="s">
        <v>5304</v>
      </c>
      <c r="M531" s="1435" t="s">
        <v>1808</v>
      </c>
      <c r="N531" s="1083" t="s">
        <v>701</v>
      </c>
      <c r="O531" s="1435" t="s">
        <v>401</v>
      </c>
      <c r="P531" s="1410"/>
    </row>
    <row r="532" spans="1:16" s="1438" customFormat="1">
      <c r="A532" s="1443"/>
      <c r="B532" s="1462"/>
      <c r="C532" s="1439"/>
      <c r="D532" s="1440"/>
      <c r="E532" s="1473"/>
      <c r="F532" s="1442"/>
      <c r="G532" s="1435" t="s">
        <v>5305</v>
      </c>
      <c r="H532" s="1443"/>
      <c r="I532" s="1442"/>
      <c r="J532" s="1439"/>
      <c r="K532" s="1442"/>
      <c r="L532" s="1435" t="s">
        <v>5306</v>
      </c>
      <c r="M532" s="1435" t="s">
        <v>1808</v>
      </c>
      <c r="N532" s="1083" t="s">
        <v>701</v>
      </c>
      <c r="O532" s="1435" t="s">
        <v>401</v>
      </c>
      <c r="P532" s="1410"/>
    </row>
    <row r="533" spans="1:16" s="1438" customFormat="1">
      <c r="A533" s="1443"/>
      <c r="B533" s="1462"/>
      <c r="C533" s="1439"/>
      <c r="D533" s="1440"/>
      <c r="E533" s="1473"/>
      <c r="F533" s="1442"/>
      <c r="G533" s="1446"/>
      <c r="H533" s="1443"/>
      <c r="I533" s="1442"/>
      <c r="J533" s="1439"/>
      <c r="K533" s="1442"/>
      <c r="L533" s="1435" t="s">
        <v>5307</v>
      </c>
      <c r="M533" s="1435" t="s">
        <v>1808</v>
      </c>
      <c r="N533" s="1083" t="s">
        <v>701</v>
      </c>
      <c r="O533" s="1435" t="s">
        <v>401</v>
      </c>
      <c r="P533" s="1410"/>
    </row>
    <row r="534" spans="1:16" s="1438" customFormat="1" ht="31.5">
      <c r="A534" s="1443"/>
      <c r="B534" s="1462"/>
      <c r="C534" s="1439"/>
      <c r="D534" s="1440"/>
      <c r="E534" s="1473"/>
      <c r="F534" s="1442"/>
      <c r="G534" s="1446" t="s">
        <v>5308</v>
      </c>
      <c r="H534" s="1443"/>
      <c r="I534" s="1442"/>
      <c r="J534" s="1439"/>
      <c r="K534" s="1442"/>
      <c r="L534" s="1435" t="s">
        <v>5308</v>
      </c>
      <c r="M534" s="1435" t="s">
        <v>5309</v>
      </c>
      <c r="N534" s="1083" t="s">
        <v>701</v>
      </c>
      <c r="O534" s="1435" t="s">
        <v>401</v>
      </c>
      <c r="P534" s="1410"/>
    </row>
    <row r="535" spans="1:16" s="1438" customFormat="1">
      <c r="A535" s="1443"/>
      <c r="B535" s="1462"/>
      <c r="C535" s="1439"/>
      <c r="D535" s="1440"/>
      <c r="E535" s="1473"/>
      <c r="F535" s="1442"/>
      <c r="G535" s="1446" t="s">
        <v>5310</v>
      </c>
      <c r="H535" s="1443"/>
      <c r="I535" s="1442"/>
      <c r="J535" s="1439"/>
      <c r="K535" s="1442"/>
      <c r="L535" s="1435" t="s">
        <v>5311</v>
      </c>
      <c r="M535" s="1463"/>
      <c r="N535" s="1083" t="s">
        <v>701</v>
      </c>
      <c r="O535" s="1435" t="s">
        <v>401</v>
      </c>
      <c r="P535" s="1410"/>
    </row>
    <row r="536" spans="1:16" s="1438" customFormat="1" ht="21">
      <c r="A536" s="1443"/>
      <c r="B536" s="1462"/>
      <c r="C536" s="1439"/>
      <c r="D536" s="1440"/>
      <c r="E536" s="1473"/>
      <c r="F536" s="1442"/>
      <c r="G536" s="1446" t="s">
        <v>5312</v>
      </c>
      <c r="H536" s="1443"/>
      <c r="I536" s="1442"/>
      <c r="J536" s="1439"/>
      <c r="K536" s="1442"/>
      <c r="L536" s="1435" t="s">
        <v>5313</v>
      </c>
      <c r="M536" s="1446"/>
      <c r="N536" s="1083" t="s">
        <v>701</v>
      </c>
      <c r="O536" s="1435" t="s">
        <v>401</v>
      </c>
      <c r="P536" s="1410"/>
    </row>
    <row r="537" spans="1:16" s="1438" customFormat="1" ht="31.5">
      <c r="A537" s="1443"/>
      <c r="B537" s="1462"/>
      <c r="C537" s="1439"/>
      <c r="D537" s="1440"/>
      <c r="E537" s="1473"/>
      <c r="F537" s="1442"/>
      <c r="G537" s="1435" t="s">
        <v>5314</v>
      </c>
      <c r="H537" s="1443"/>
      <c r="I537" s="1442"/>
      <c r="J537" s="1439"/>
      <c r="K537" s="1442"/>
      <c r="L537" s="1435" t="s">
        <v>5315</v>
      </c>
      <c r="M537" s="1435" t="s">
        <v>5316</v>
      </c>
      <c r="N537" s="1083" t="s">
        <v>701</v>
      </c>
      <c r="O537" s="1435" t="s">
        <v>401</v>
      </c>
      <c r="P537" s="1410"/>
    </row>
    <row r="538" spans="1:16" s="1438" customFormat="1">
      <c r="A538" s="1443"/>
      <c r="B538" s="1462"/>
      <c r="C538" s="1439"/>
      <c r="D538" s="1440"/>
      <c r="E538" s="1473"/>
      <c r="F538" s="1442"/>
      <c r="G538" s="1463"/>
      <c r="H538" s="1443"/>
      <c r="I538" s="1442"/>
      <c r="J538" s="1439"/>
      <c r="K538" s="1442"/>
      <c r="L538" s="1435" t="s">
        <v>5317</v>
      </c>
      <c r="M538" s="1435" t="s">
        <v>486</v>
      </c>
      <c r="N538" s="1083" t="s">
        <v>701</v>
      </c>
      <c r="O538" s="1435" t="s">
        <v>401</v>
      </c>
      <c r="P538" s="1410"/>
    </row>
    <row r="539" spans="1:16" s="1438" customFormat="1" ht="21">
      <c r="A539" s="1443"/>
      <c r="B539" s="1462"/>
      <c r="C539" s="1439"/>
      <c r="D539" s="1440"/>
      <c r="E539" s="1473"/>
      <c r="F539" s="1442"/>
      <c r="G539" s="1463"/>
      <c r="H539" s="1443"/>
      <c r="I539" s="1442"/>
      <c r="J539" s="1439"/>
      <c r="K539" s="1442"/>
      <c r="L539" s="1435" t="s">
        <v>5318</v>
      </c>
      <c r="M539" s="1437" t="s">
        <v>486</v>
      </c>
      <c r="N539" s="1083" t="s">
        <v>701</v>
      </c>
      <c r="O539" s="1435" t="s">
        <v>401</v>
      </c>
      <c r="P539" s="1410"/>
    </row>
    <row r="540" spans="1:16" s="1438" customFormat="1" ht="21">
      <c r="A540" s="1443"/>
      <c r="B540" s="1462"/>
      <c r="C540" s="1439"/>
      <c r="D540" s="1440"/>
      <c r="E540" s="1473"/>
      <c r="F540" s="1442"/>
      <c r="G540" s="1446"/>
      <c r="H540" s="1443"/>
      <c r="I540" s="1442"/>
      <c r="J540" s="1439"/>
      <c r="K540" s="1442"/>
      <c r="L540" s="1435" t="s">
        <v>5319</v>
      </c>
      <c r="M540" s="1446" t="s">
        <v>4463</v>
      </c>
      <c r="N540" s="1083" t="s">
        <v>701</v>
      </c>
      <c r="O540" s="1435" t="s">
        <v>401</v>
      </c>
      <c r="P540" s="1410"/>
    </row>
    <row r="541" spans="1:16" s="1438" customFormat="1">
      <c r="A541" s="1443"/>
      <c r="B541" s="1462"/>
      <c r="C541" s="1439"/>
      <c r="D541" s="1440"/>
      <c r="E541" s="1474" t="s">
        <v>4573</v>
      </c>
      <c r="F541" s="1434" t="s">
        <v>5320</v>
      </c>
      <c r="G541" s="1435" t="s">
        <v>5321</v>
      </c>
      <c r="H541" s="1443"/>
      <c r="I541" s="1442"/>
      <c r="J541" s="1439"/>
      <c r="K541" s="1442"/>
      <c r="L541" s="1435" t="s">
        <v>5321</v>
      </c>
      <c r="M541" s="1437" t="s">
        <v>922</v>
      </c>
      <c r="N541" s="1083" t="s">
        <v>701</v>
      </c>
      <c r="O541" s="1435" t="s">
        <v>401</v>
      </c>
      <c r="P541" s="1410"/>
    </row>
    <row r="542" spans="1:16" s="1438" customFormat="1">
      <c r="A542" s="1443"/>
      <c r="B542" s="1462"/>
      <c r="C542" s="1439"/>
      <c r="D542" s="1440"/>
      <c r="E542" s="1473"/>
      <c r="F542" s="1442"/>
      <c r="G542" s="1446"/>
      <c r="H542" s="1443"/>
      <c r="I542" s="1442"/>
      <c r="J542" s="1439"/>
      <c r="K542" s="1442"/>
      <c r="L542" s="1435" t="s">
        <v>5322</v>
      </c>
      <c r="M542" s="1437" t="s">
        <v>1808</v>
      </c>
      <c r="N542" s="1083" t="s">
        <v>701</v>
      </c>
      <c r="O542" s="1435" t="s">
        <v>401</v>
      </c>
      <c r="P542" s="1410"/>
    </row>
    <row r="543" spans="1:16" s="1438" customFormat="1">
      <c r="A543" s="1443"/>
      <c r="B543" s="1462"/>
      <c r="C543" s="1439"/>
      <c r="D543" s="1440"/>
      <c r="E543" s="1473"/>
      <c r="F543" s="1442"/>
      <c r="G543" s="1463" t="s">
        <v>5323</v>
      </c>
      <c r="H543" s="1443"/>
      <c r="I543" s="1442"/>
      <c r="J543" s="1439"/>
      <c r="K543" s="1442"/>
      <c r="L543" s="1435" t="s">
        <v>5324</v>
      </c>
      <c r="M543" s="1437" t="s">
        <v>1085</v>
      </c>
      <c r="N543" s="1083" t="s">
        <v>701</v>
      </c>
      <c r="O543" s="1435" t="s">
        <v>401</v>
      </c>
      <c r="P543" s="1410"/>
    </row>
    <row r="544" spans="1:16" s="1438" customFormat="1">
      <c r="A544" s="1443"/>
      <c r="B544" s="1462"/>
      <c r="C544" s="1439"/>
      <c r="D544" s="1440"/>
      <c r="E544" s="1473"/>
      <c r="F544" s="1442"/>
      <c r="G544" s="1463"/>
      <c r="H544" s="1443"/>
      <c r="I544" s="1442"/>
      <c r="J544" s="1439"/>
      <c r="K544" s="1442"/>
      <c r="L544" s="1435" t="s">
        <v>5325</v>
      </c>
      <c r="M544" s="1437" t="s">
        <v>783</v>
      </c>
      <c r="N544" s="1083" t="s">
        <v>701</v>
      </c>
      <c r="O544" s="1435" t="s">
        <v>401</v>
      </c>
      <c r="P544" s="1410"/>
    </row>
    <row r="545" spans="1:16" s="1438" customFormat="1" ht="31.5">
      <c r="A545" s="1443"/>
      <c r="B545" s="1462"/>
      <c r="C545" s="1439"/>
      <c r="D545" s="1440"/>
      <c r="E545" s="1473"/>
      <c r="F545" s="1442"/>
      <c r="G545" s="1435" t="s">
        <v>5326</v>
      </c>
      <c r="H545" s="1443"/>
      <c r="I545" s="1442"/>
      <c r="J545" s="1439"/>
      <c r="K545" s="1442"/>
      <c r="L545" s="1435" t="s">
        <v>5326</v>
      </c>
      <c r="M545" s="1437" t="s">
        <v>4997</v>
      </c>
      <c r="N545" s="1083" t="s">
        <v>701</v>
      </c>
      <c r="O545" s="1435" t="s">
        <v>401</v>
      </c>
      <c r="P545" s="1410"/>
    </row>
    <row r="546" spans="1:16" s="1438" customFormat="1" ht="42">
      <c r="A546" s="1443"/>
      <c r="B546" s="1462"/>
      <c r="C546" s="1439"/>
      <c r="D546" s="1440"/>
      <c r="E546" s="1473"/>
      <c r="F546" s="1442"/>
      <c r="G546" s="1446"/>
      <c r="H546" s="1443"/>
      <c r="I546" s="1442"/>
      <c r="J546" s="1439"/>
      <c r="K546" s="1442"/>
      <c r="L546" s="1435" t="s">
        <v>5327</v>
      </c>
      <c r="M546" s="1437" t="s">
        <v>5251</v>
      </c>
      <c r="N546" s="1083" t="s">
        <v>701</v>
      </c>
      <c r="O546" s="1435" t="s">
        <v>401</v>
      </c>
      <c r="P546" s="1410"/>
    </row>
    <row r="547" spans="1:16" s="1438" customFormat="1" ht="21">
      <c r="A547" s="1443"/>
      <c r="B547" s="1462"/>
      <c r="C547" s="1439"/>
      <c r="D547" s="1440"/>
      <c r="E547" s="1473"/>
      <c r="F547" s="1442"/>
      <c r="G547" s="1437" t="s">
        <v>5328</v>
      </c>
      <c r="H547" s="1443"/>
      <c r="I547" s="1442"/>
      <c r="J547" s="1439"/>
      <c r="K547" s="1442"/>
      <c r="L547" s="1435" t="s">
        <v>5329</v>
      </c>
      <c r="M547" s="1437" t="s">
        <v>922</v>
      </c>
      <c r="N547" s="1083" t="s">
        <v>701</v>
      </c>
      <c r="O547" s="1435" t="s">
        <v>401</v>
      </c>
      <c r="P547" s="1410"/>
    </row>
    <row r="548" spans="1:16" s="1438" customFormat="1">
      <c r="A548" s="1443"/>
      <c r="B548" s="1462"/>
      <c r="C548" s="1439"/>
      <c r="D548" s="1440"/>
      <c r="E548" s="1473"/>
      <c r="F548" s="1442"/>
      <c r="G548" s="1463" t="s">
        <v>5330</v>
      </c>
      <c r="H548" s="1443"/>
      <c r="I548" s="1442"/>
      <c r="J548" s="1439"/>
      <c r="K548" s="1442"/>
      <c r="L548" s="1435" t="s">
        <v>5331</v>
      </c>
      <c r="M548" s="1437" t="s">
        <v>922</v>
      </c>
      <c r="N548" s="1083" t="s">
        <v>701</v>
      </c>
      <c r="O548" s="1435" t="s">
        <v>401</v>
      </c>
      <c r="P548" s="1410"/>
    </row>
    <row r="549" spans="1:16" s="1438" customFormat="1">
      <c r="A549" s="1443"/>
      <c r="B549" s="1462"/>
      <c r="C549" s="1439"/>
      <c r="D549" s="1440"/>
      <c r="E549" s="1473"/>
      <c r="F549" s="1442"/>
      <c r="G549" s="1463"/>
      <c r="H549" s="1443"/>
      <c r="I549" s="1442"/>
      <c r="J549" s="1439"/>
      <c r="K549" s="1442"/>
      <c r="L549" s="1435" t="s">
        <v>5332</v>
      </c>
      <c r="M549" s="1437" t="s">
        <v>783</v>
      </c>
      <c r="N549" s="1083" t="s">
        <v>701</v>
      </c>
      <c r="O549" s="1435" t="s">
        <v>401</v>
      </c>
      <c r="P549" s="1410"/>
    </row>
    <row r="550" spans="1:16" s="1438" customFormat="1" ht="94.5">
      <c r="A550" s="1443"/>
      <c r="B550" s="1462"/>
      <c r="C550" s="1439"/>
      <c r="D550" s="1440"/>
      <c r="E550" s="1473"/>
      <c r="F550" s="1442"/>
      <c r="G550" s="1463"/>
      <c r="H550" s="1443"/>
      <c r="I550" s="1442"/>
      <c r="J550" s="1439"/>
      <c r="K550" s="1442"/>
      <c r="L550" s="1435" t="s">
        <v>5333</v>
      </c>
      <c r="M550" s="1437" t="s">
        <v>1085</v>
      </c>
      <c r="N550" s="1083" t="s">
        <v>701</v>
      </c>
      <c r="O550" s="1435" t="s">
        <v>401</v>
      </c>
      <c r="P550" s="1410"/>
    </row>
    <row r="551" spans="1:16" s="1438" customFormat="1">
      <c r="A551" s="1443"/>
      <c r="B551" s="1462"/>
      <c r="C551" s="1439"/>
      <c r="D551" s="1440"/>
      <c r="E551" s="1473"/>
      <c r="F551" s="1442"/>
      <c r="G551" s="1463"/>
      <c r="H551" s="1443"/>
      <c r="I551" s="1442"/>
      <c r="J551" s="1439"/>
      <c r="K551" s="1442"/>
      <c r="L551" s="1435" t="s">
        <v>5334</v>
      </c>
      <c r="M551" s="1437" t="s">
        <v>783</v>
      </c>
      <c r="N551" s="1083" t="s">
        <v>701</v>
      </c>
      <c r="O551" s="1435" t="s">
        <v>401</v>
      </c>
      <c r="P551" s="1410"/>
    </row>
    <row r="552" spans="1:16" s="1438" customFormat="1" ht="84">
      <c r="A552" s="1443"/>
      <c r="B552" s="1462"/>
      <c r="C552" s="1439"/>
      <c r="D552" s="1440"/>
      <c r="E552" s="1473"/>
      <c r="F552" s="1442"/>
      <c r="G552" s="1446"/>
      <c r="H552" s="1443"/>
      <c r="I552" s="1442"/>
      <c r="J552" s="1439"/>
      <c r="K552" s="1442"/>
      <c r="L552" s="1435" t="s">
        <v>5335</v>
      </c>
      <c r="M552" s="1437" t="s">
        <v>1808</v>
      </c>
      <c r="N552" s="1083" t="s">
        <v>701</v>
      </c>
      <c r="O552" s="1435" t="s">
        <v>401</v>
      </c>
      <c r="P552" s="1410"/>
    </row>
    <row r="553" spans="1:16" s="1438" customFormat="1">
      <c r="A553" s="1443"/>
      <c r="B553" s="1462"/>
      <c r="C553" s="1439"/>
      <c r="D553" s="1440"/>
      <c r="E553" s="1473"/>
      <c r="F553" s="1442"/>
      <c r="G553" s="1463" t="s">
        <v>5336</v>
      </c>
      <c r="H553" s="1443"/>
      <c r="I553" s="1442"/>
      <c r="J553" s="1439"/>
      <c r="K553" s="1442"/>
      <c r="L553" s="1435" t="s">
        <v>5337</v>
      </c>
      <c r="M553" s="1437" t="s">
        <v>1808</v>
      </c>
      <c r="N553" s="1083" t="s">
        <v>701</v>
      </c>
      <c r="O553" s="1435" t="s">
        <v>401</v>
      </c>
      <c r="P553" s="1410"/>
    </row>
    <row r="554" spans="1:16" s="1438" customFormat="1">
      <c r="A554" s="1443"/>
      <c r="B554" s="1462"/>
      <c r="C554" s="1439"/>
      <c r="D554" s="1440"/>
      <c r="E554" s="1473"/>
      <c r="F554" s="1442"/>
      <c r="G554" s="1463"/>
      <c r="H554" s="1443"/>
      <c r="I554" s="1442"/>
      <c r="J554" s="1439"/>
      <c r="K554" s="1442"/>
      <c r="L554" s="1435" t="s">
        <v>5338</v>
      </c>
      <c r="M554" s="1437" t="s">
        <v>4586</v>
      </c>
      <c r="N554" s="1083" t="s">
        <v>701</v>
      </c>
      <c r="O554" s="1435" t="s">
        <v>401</v>
      </c>
      <c r="P554" s="1410"/>
    </row>
    <row r="555" spans="1:16" s="1438" customFormat="1" ht="21">
      <c r="A555" s="1443"/>
      <c r="B555" s="1462"/>
      <c r="C555" s="1439"/>
      <c r="D555" s="1440"/>
      <c r="E555" s="1473"/>
      <c r="F555" s="1442"/>
      <c r="G555" s="1463"/>
      <c r="H555" s="1443"/>
      <c r="I555" s="1442"/>
      <c r="J555" s="1439"/>
      <c r="K555" s="1442"/>
      <c r="L555" s="1435" t="s">
        <v>5339</v>
      </c>
      <c r="M555" s="1437" t="s">
        <v>783</v>
      </c>
      <c r="N555" s="1083" t="s">
        <v>701</v>
      </c>
      <c r="O555" s="1435" t="s">
        <v>401</v>
      </c>
      <c r="P555" s="1410"/>
    </row>
    <row r="556" spans="1:16" s="1438" customFormat="1" ht="42">
      <c r="A556" s="1443"/>
      <c r="B556" s="1462"/>
      <c r="C556" s="1439"/>
      <c r="D556" s="1440"/>
      <c r="E556" s="1473"/>
      <c r="F556" s="1442"/>
      <c r="G556" s="1435" t="s">
        <v>5340</v>
      </c>
      <c r="H556" s="1443"/>
      <c r="I556" s="1442"/>
      <c r="J556" s="1439"/>
      <c r="K556" s="1442"/>
      <c r="L556" s="1435" t="s">
        <v>5341</v>
      </c>
      <c r="M556" s="1437" t="s">
        <v>2514</v>
      </c>
      <c r="N556" s="1083" t="s">
        <v>701</v>
      </c>
      <c r="O556" s="1435" t="s">
        <v>401</v>
      </c>
      <c r="P556" s="1410"/>
    </row>
    <row r="557" spans="1:16" s="1438" customFormat="1" ht="34.15" customHeight="1">
      <c r="A557" s="1443"/>
      <c r="B557" s="1462"/>
      <c r="C557" s="1439"/>
      <c r="D557" s="1440"/>
      <c r="E557" s="1473"/>
      <c r="F557" s="1442"/>
      <c r="G557" s="1463"/>
      <c r="H557" s="1443"/>
      <c r="I557" s="1442"/>
      <c r="J557" s="1439"/>
      <c r="K557" s="1442"/>
      <c r="L557" s="1435" t="s">
        <v>5342</v>
      </c>
      <c r="M557" s="1437" t="s">
        <v>922</v>
      </c>
      <c r="N557" s="1083" t="s">
        <v>701</v>
      </c>
      <c r="O557" s="1435" t="s">
        <v>401</v>
      </c>
      <c r="P557" s="1410"/>
    </row>
    <row r="558" spans="1:16" s="1438" customFormat="1" ht="34.15" customHeight="1">
      <c r="A558" s="1443"/>
      <c r="B558" s="1462"/>
      <c r="C558" s="1439"/>
      <c r="D558" s="1440"/>
      <c r="E558" s="1473"/>
      <c r="F558" s="1442"/>
      <c r="G558" s="1463"/>
      <c r="H558" s="1443"/>
      <c r="I558" s="1442"/>
      <c r="J558" s="1439"/>
      <c r="K558" s="1442"/>
      <c r="L558" s="1435" t="s">
        <v>5343</v>
      </c>
      <c r="M558" s="1437" t="s">
        <v>5344</v>
      </c>
      <c r="N558" s="1083" t="s">
        <v>701</v>
      </c>
      <c r="O558" s="1435" t="s">
        <v>401</v>
      </c>
      <c r="P558" s="1410"/>
    </row>
    <row r="559" spans="1:16" s="1438" customFormat="1" ht="34.15" customHeight="1">
      <c r="A559" s="1443"/>
      <c r="B559" s="1462"/>
      <c r="C559" s="1439"/>
      <c r="D559" s="1440"/>
      <c r="E559" s="1473"/>
      <c r="F559" s="1442"/>
      <c r="G559" s="1463"/>
      <c r="H559" s="1443"/>
      <c r="I559" s="1442"/>
      <c r="J559" s="1439"/>
      <c r="K559" s="1442"/>
      <c r="L559" s="1435" t="s">
        <v>5345</v>
      </c>
      <c r="M559" s="1437" t="s">
        <v>1085</v>
      </c>
      <c r="N559" s="1083" t="s">
        <v>701</v>
      </c>
      <c r="O559" s="1435" t="s">
        <v>401</v>
      </c>
      <c r="P559" s="1410"/>
    </row>
    <row r="560" spans="1:16" s="1438" customFormat="1" ht="34.15" customHeight="1">
      <c r="A560" s="1443"/>
      <c r="B560" s="1462"/>
      <c r="C560" s="1439"/>
      <c r="D560" s="1440"/>
      <c r="E560" s="1473"/>
      <c r="F560" s="1442"/>
      <c r="G560" s="1463"/>
      <c r="H560" s="1443"/>
      <c r="I560" s="1442"/>
      <c r="J560" s="1439"/>
      <c r="K560" s="1442"/>
      <c r="L560" s="1435" t="s">
        <v>5346</v>
      </c>
      <c r="M560" s="1437" t="s">
        <v>1085</v>
      </c>
      <c r="N560" s="1083" t="s">
        <v>701</v>
      </c>
      <c r="O560" s="1435" t="s">
        <v>401</v>
      </c>
      <c r="P560" s="1410"/>
    </row>
    <row r="561" spans="1:16" s="1438" customFormat="1" ht="45" customHeight="1">
      <c r="A561" s="1443"/>
      <c r="B561" s="1462"/>
      <c r="C561" s="1439"/>
      <c r="D561" s="1440"/>
      <c r="E561" s="1473"/>
      <c r="F561" s="1442"/>
      <c r="G561" s="1446"/>
      <c r="H561" s="1443"/>
      <c r="I561" s="1442"/>
      <c r="J561" s="1439"/>
      <c r="K561" s="1442"/>
      <c r="L561" s="1435" t="s">
        <v>5347</v>
      </c>
      <c r="M561" s="1437" t="s">
        <v>783</v>
      </c>
      <c r="N561" s="1083" t="s">
        <v>701</v>
      </c>
      <c r="O561" s="1435" t="s">
        <v>401</v>
      </c>
      <c r="P561" s="1410"/>
    </row>
    <row r="562" spans="1:16" s="1438" customFormat="1" ht="34.15" customHeight="1">
      <c r="A562" s="1443"/>
      <c r="B562" s="1462"/>
      <c r="C562" s="1439"/>
      <c r="D562" s="1440"/>
      <c r="E562" s="1473"/>
      <c r="F562" s="1442"/>
      <c r="G562" s="1463" t="s">
        <v>5348</v>
      </c>
      <c r="H562" s="1443"/>
      <c r="I562" s="1442"/>
      <c r="J562" s="1439"/>
      <c r="K562" s="1442"/>
      <c r="L562" s="1435" t="s">
        <v>5349</v>
      </c>
      <c r="M562" s="1437" t="s">
        <v>43</v>
      </c>
      <c r="N562" s="1083" t="s">
        <v>701</v>
      </c>
      <c r="O562" s="1435" t="s">
        <v>401</v>
      </c>
      <c r="P562" s="1410"/>
    </row>
    <row r="563" spans="1:16" s="1438" customFormat="1" ht="34.15" customHeight="1">
      <c r="A563" s="1443"/>
      <c r="B563" s="1462"/>
      <c r="C563" s="1439"/>
      <c r="D563" s="1440"/>
      <c r="E563" s="1473"/>
      <c r="F563" s="1442"/>
      <c r="G563" s="1463"/>
      <c r="H563" s="1443"/>
      <c r="I563" s="1442"/>
      <c r="J563" s="1439"/>
      <c r="K563" s="1442"/>
      <c r="L563" s="1435" t="s">
        <v>5350</v>
      </c>
      <c r="M563" s="1437" t="s">
        <v>1085</v>
      </c>
      <c r="N563" s="1083" t="s">
        <v>701</v>
      </c>
      <c r="O563" s="1435" t="s">
        <v>401</v>
      </c>
      <c r="P563" s="1410"/>
    </row>
    <row r="564" spans="1:16" s="1438" customFormat="1" ht="34.15" customHeight="1">
      <c r="A564" s="1443"/>
      <c r="B564" s="1462"/>
      <c r="C564" s="1439"/>
      <c r="D564" s="1440"/>
      <c r="E564" s="1473"/>
      <c r="F564" s="1442"/>
      <c r="G564" s="1446"/>
      <c r="H564" s="1443"/>
      <c r="I564" s="1442"/>
      <c r="J564" s="1439"/>
      <c r="K564" s="1442"/>
      <c r="L564" s="1435" t="s">
        <v>5351</v>
      </c>
      <c r="M564" s="1437" t="s">
        <v>1808</v>
      </c>
      <c r="N564" s="1083" t="s">
        <v>701</v>
      </c>
      <c r="O564" s="1435" t="s">
        <v>401</v>
      </c>
      <c r="P564" s="1410"/>
    </row>
    <row r="565" spans="1:16" s="1438" customFormat="1" ht="34.15" customHeight="1">
      <c r="A565" s="1443"/>
      <c r="B565" s="1462"/>
      <c r="C565" s="1439"/>
      <c r="D565" s="1440"/>
      <c r="E565" s="1473"/>
      <c r="F565" s="1442"/>
      <c r="G565" s="1463" t="s">
        <v>5352</v>
      </c>
      <c r="H565" s="1443"/>
      <c r="I565" s="1442"/>
      <c r="J565" s="1439"/>
      <c r="K565" s="1442"/>
      <c r="L565" s="1435" t="s">
        <v>5353</v>
      </c>
      <c r="M565" s="1437" t="s">
        <v>5309</v>
      </c>
      <c r="N565" s="1083" t="s">
        <v>701</v>
      </c>
      <c r="O565" s="1435" t="s">
        <v>401</v>
      </c>
      <c r="P565" s="1410"/>
    </row>
    <row r="566" spans="1:16" s="1438" customFormat="1" ht="34.15" customHeight="1">
      <c r="A566" s="1443"/>
      <c r="B566" s="1462"/>
      <c r="C566" s="1439"/>
      <c r="D566" s="1440"/>
      <c r="E566" s="1473"/>
      <c r="F566" s="1442"/>
      <c r="G566" s="1463"/>
      <c r="H566" s="1443"/>
      <c r="I566" s="1442"/>
      <c r="J566" s="1439"/>
      <c r="K566" s="1442"/>
      <c r="L566" s="1435" t="s">
        <v>5354</v>
      </c>
      <c r="M566" s="1445" t="s">
        <v>1205</v>
      </c>
      <c r="N566" s="1083" t="s">
        <v>701</v>
      </c>
      <c r="O566" s="1435" t="s">
        <v>401</v>
      </c>
      <c r="P566" s="1410"/>
    </row>
    <row r="567" spans="1:16" s="1438" customFormat="1" ht="34.15" customHeight="1">
      <c r="A567" s="1443"/>
      <c r="B567" s="1462"/>
      <c r="C567" s="1439"/>
      <c r="D567" s="1440"/>
      <c r="E567" s="1473"/>
      <c r="F567" s="1442"/>
      <c r="G567" s="1446"/>
      <c r="H567" s="1443"/>
      <c r="I567" s="1442"/>
      <c r="J567" s="1439"/>
      <c r="K567" s="1442"/>
      <c r="L567" s="1435" t="s">
        <v>5355</v>
      </c>
      <c r="M567" s="1437" t="s">
        <v>660</v>
      </c>
      <c r="N567" s="1083" t="s">
        <v>701</v>
      </c>
      <c r="O567" s="1435" t="s">
        <v>401</v>
      </c>
      <c r="P567" s="1410"/>
    </row>
    <row r="568" spans="1:16" s="1438" customFormat="1" ht="34.15" customHeight="1">
      <c r="A568" s="1443"/>
      <c r="B568" s="1462"/>
      <c r="C568" s="1439"/>
      <c r="D568" s="1440"/>
      <c r="E568" s="1473"/>
      <c r="F568" s="1442"/>
      <c r="G568" s="1463" t="s">
        <v>5356</v>
      </c>
      <c r="H568" s="1443"/>
      <c r="I568" s="1442"/>
      <c r="J568" s="1439"/>
      <c r="K568" s="1442"/>
      <c r="L568" s="1435" t="s">
        <v>5357</v>
      </c>
      <c r="M568" s="1437" t="s">
        <v>922</v>
      </c>
      <c r="N568" s="1083" t="s">
        <v>701</v>
      </c>
      <c r="O568" s="1435" t="s">
        <v>401</v>
      </c>
      <c r="P568" s="1410"/>
    </row>
    <row r="569" spans="1:16" s="1438" customFormat="1" ht="34.15" customHeight="1">
      <c r="A569" s="1443"/>
      <c r="B569" s="1462"/>
      <c r="C569" s="1439"/>
      <c r="D569" s="1440"/>
      <c r="E569" s="1473"/>
      <c r="F569" s="1442"/>
      <c r="G569" s="1463"/>
      <c r="H569" s="1443"/>
      <c r="I569" s="1442"/>
      <c r="J569" s="1439"/>
      <c r="K569" s="1442"/>
      <c r="L569" s="1435" t="s">
        <v>5358</v>
      </c>
      <c r="M569" s="1437" t="s">
        <v>1085</v>
      </c>
      <c r="N569" s="1083" t="s">
        <v>701</v>
      </c>
      <c r="O569" s="1435" t="s">
        <v>401</v>
      </c>
      <c r="P569" s="1410"/>
    </row>
    <row r="570" spans="1:16" s="1438" customFormat="1" ht="34.15" customHeight="1">
      <c r="A570" s="1443"/>
      <c r="B570" s="1462"/>
      <c r="C570" s="1439"/>
      <c r="D570" s="1440"/>
      <c r="E570" s="1473"/>
      <c r="F570" s="1442"/>
      <c r="G570" s="1446"/>
      <c r="H570" s="1443"/>
      <c r="I570" s="1442"/>
      <c r="J570" s="1439"/>
      <c r="K570" s="1442"/>
      <c r="L570" s="1435" t="s">
        <v>5359</v>
      </c>
      <c r="M570" s="1437" t="s">
        <v>1808</v>
      </c>
      <c r="N570" s="1083" t="s">
        <v>701</v>
      </c>
      <c r="O570" s="1435" t="s">
        <v>401</v>
      </c>
      <c r="P570" s="1410"/>
    </row>
    <row r="571" spans="1:16" s="1438" customFormat="1" ht="34.15" customHeight="1">
      <c r="A571" s="1443"/>
      <c r="B571" s="1462"/>
      <c r="C571" s="1439"/>
      <c r="D571" s="1440"/>
      <c r="E571" s="1473"/>
      <c r="F571" s="1442"/>
      <c r="G571" s="1463" t="s">
        <v>5360</v>
      </c>
      <c r="H571" s="1443"/>
      <c r="I571" s="1442"/>
      <c r="J571" s="1439"/>
      <c r="K571" s="1442"/>
      <c r="L571" s="1435" t="s">
        <v>5361</v>
      </c>
      <c r="M571" s="1445" t="s">
        <v>1205</v>
      </c>
      <c r="N571" s="1083" t="s">
        <v>701</v>
      </c>
      <c r="O571" s="1435" t="s">
        <v>401</v>
      </c>
      <c r="P571" s="1410"/>
    </row>
    <row r="572" spans="1:16" s="1438" customFormat="1" ht="73.5">
      <c r="A572" s="1443"/>
      <c r="B572" s="1462"/>
      <c r="C572" s="1439"/>
      <c r="D572" s="1440"/>
      <c r="E572" s="1473"/>
      <c r="F572" s="1442"/>
      <c r="G572" s="1435" t="s">
        <v>5362</v>
      </c>
      <c r="H572" s="1443"/>
      <c r="I572" s="1442"/>
      <c r="J572" s="1439"/>
      <c r="K572" s="1442"/>
      <c r="L572" s="1435" t="s">
        <v>5363</v>
      </c>
      <c r="M572" s="1437" t="s">
        <v>1085</v>
      </c>
      <c r="N572" s="1083" t="s">
        <v>701</v>
      </c>
      <c r="O572" s="1435" t="s">
        <v>401</v>
      </c>
      <c r="P572" s="1410"/>
    </row>
    <row r="573" spans="1:16" s="1438" customFormat="1" ht="34.15" customHeight="1">
      <c r="A573" s="1443"/>
      <c r="B573" s="1462"/>
      <c r="C573" s="1439"/>
      <c r="D573" s="1440"/>
      <c r="E573" s="1473"/>
      <c r="F573" s="1442"/>
      <c r="G573" s="1463"/>
      <c r="H573" s="1443"/>
      <c r="I573" s="1442"/>
      <c r="J573" s="1439"/>
      <c r="K573" s="1442"/>
      <c r="L573" s="1435" t="s">
        <v>5364</v>
      </c>
      <c r="M573" s="1437" t="s">
        <v>783</v>
      </c>
      <c r="N573" s="1083" t="s">
        <v>701</v>
      </c>
      <c r="O573" s="1435" t="s">
        <v>401</v>
      </c>
      <c r="P573" s="1410"/>
    </row>
    <row r="574" spans="1:16" s="1438" customFormat="1" ht="34.15" customHeight="1">
      <c r="A574" s="1443"/>
      <c r="B574" s="1462"/>
      <c r="C574" s="1439"/>
      <c r="D574" s="1440"/>
      <c r="E574" s="1473"/>
      <c r="F574" s="1442"/>
      <c r="G574" s="1446"/>
      <c r="H574" s="1443"/>
      <c r="I574" s="1442"/>
      <c r="J574" s="1439"/>
      <c r="K574" s="1442"/>
      <c r="L574" s="1435" t="s">
        <v>5365</v>
      </c>
      <c r="M574" s="1437" t="s">
        <v>1808</v>
      </c>
      <c r="N574" s="1083" t="s">
        <v>701</v>
      </c>
      <c r="O574" s="1435" t="s">
        <v>401</v>
      </c>
      <c r="P574" s="1410"/>
    </row>
    <row r="575" spans="1:16" s="1438" customFormat="1" ht="21">
      <c r="A575" s="1443"/>
      <c r="B575" s="1462"/>
      <c r="C575" s="1439"/>
      <c r="D575" s="1440"/>
      <c r="E575" s="1473"/>
      <c r="F575" s="1442"/>
      <c r="G575" s="1437" t="s">
        <v>5366</v>
      </c>
      <c r="H575" s="1443"/>
      <c r="I575" s="1442"/>
      <c r="J575" s="1439"/>
      <c r="K575" s="1442"/>
      <c r="L575" s="1435" t="s">
        <v>5367</v>
      </c>
      <c r="M575" s="1437" t="s">
        <v>1808</v>
      </c>
      <c r="N575" s="1083" t="s">
        <v>701</v>
      </c>
      <c r="O575" s="1435" t="s">
        <v>401</v>
      </c>
      <c r="P575" s="1410"/>
    </row>
    <row r="576" spans="1:16" s="1438" customFormat="1">
      <c r="A576" s="1443"/>
      <c r="B576" s="1462"/>
      <c r="C576" s="1439"/>
      <c r="D576" s="1440"/>
      <c r="E576" s="1441"/>
      <c r="F576" s="1442"/>
      <c r="G576" s="1463" t="s">
        <v>5368</v>
      </c>
      <c r="H576" s="1443"/>
      <c r="I576" s="1442"/>
      <c r="J576" s="1439"/>
      <c r="K576" s="1442"/>
      <c r="L576" s="1435" t="s">
        <v>5369</v>
      </c>
      <c r="M576" s="1437" t="s">
        <v>922</v>
      </c>
      <c r="N576" s="1083" t="s">
        <v>701</v>
      </c>
      <c r="O576" s="1435" t="s">
        <v>401</v>
      </c>
      <c r="P576" s="1410"/>
    </row>
    <row r="577" spans="1:16" s="1438" customFormat="1">
      <c r="A577" s="1443"/>
      <c r="B577" s="1462"/>
      <c r="C577" s="1439"/>
      <c r="D577" s="1440"/>
      <c r="E577" s="1441"/>
      <c r="F577" s="1442"/>
      <c r="G577" s="1463"/>
      <c r="H577" s="1443"/>
      <c r="I577" s="1442"/>
      <c r="J577" s="1439"/>
      <c r="K577" s="1442"/>
      <c r="L577" s="1435" t="s">
        <v>5370</v>
      </c>
      <c r="M577" s="1437" t="s">
        <v>783</v>
      </c>
      <c r="N577" s="1083" t="s">
        <v>701</v>
      </c>
      <c r="O577" s="1435" t="s">
        <v>401</v>
      </c>
      <c r="P577" s="1410"/>
    </row>
    <row r="578" spans="1:16" s="1438" customFormat="1">
      <c r="A578" s="1443"/>
      <c r="B578" s="1462"/>
      <c r="C578" s="1439"/>
      <c r="D578" s="1440"/>
      <c r="E578" s="1441"/>
      <c r="F578" s="1442"/>
      <c r="G578" s="1463"/>
      <c r="H578" s="1443"/>
      <c r="I578" s="1442"/>
      <c r="J578" s="1439"/>
      <c r="K578" s="1442"/>
      <c r="L578" s="1435" t="s">
        <v>5371</v>
      </c>
      <c r="M578" s="1435" t="s">
        <v>1808</v>
      </c>
      <c r="N578" s="1083" t="s">
        <v>701</v>
      </c>
      <c r="O578" s="1435" t="s">
        <v>401</v>
      </c>
      <c r="P578" s="1410"/>
    </row>
    <row r="579" spans="1:16" s="1438" customFormat="1" ht="73.5">
      <c r="A579" s="1443"/>
      <c r="B579" s="1462"/>
      <c r="C579" s="1439"/>
      <c r="D579" s="1440"/>
      <c r="E579" s="1441"/>
      <c r="F579" s="1442"/>
      <c r="G579" s="1446"/>
      <c r="H579" s="1443"/>
      <c r="I579" s="1442"/>
      <c r="J579" s="1439"/>
      <c r="K579" s="1442"/>
      <c r="L579" s="1435" t="s">
        <v>5372</v>
      </c>
      <c r="M579" s="1446"/>
      <c r="N579" s="1083" t="s">
        <v>701</v>
      </c>
      <c r="O579" s="1435" t="s">
        <v>401</v>
      </c>
      <c r="P579" s="1410"/>
    </row>
    <row r="580" spans="1:16" s="1438" customFormat="1">
      <c r="A580" s="1443"/>
      <c r="B580" s="1462"/>
      <c r="C580" s="1439"/>
      <c r="D580" s="1440"/>
      <c r="E580" s="1441"/>
      <c r="F580" s="1442"/>
      <c r="G580" s="1437" t="s">
        <v>5373</v>
      </c>
      <c r="H580" s="1443"/>
      <c r="I580" s="1442"/>
      <c r="J580" s="1439"/>
      <c r="K580" s="1442"/>
      <c r="L580" s="1435" t="s">
        <v>5374</v>
      </c>
      <c r="M580" s="1463" t="s">
        <v>922</v>
      </c>
      <c r="N580" s="1083" t="s">
        <v>701</v>
      </c>
      <c r="O580" s="1435" t="s">
        <v>401</v>
      </c>
      <c r="P580" s="1410"/>
    </row>
    <row r="581" spans="1:16" s="1438" customFormat="1" ht="22.9" customHeight="1">
      <c r="A581" s="1443"/>
      <c r="B581" s="1462"/>
      <c r="C581" s="1439"/>
      <c r="D581" s="1440"/>
      <c r="E581" s="1441"/>
      <c r="F581" s="1442"/>
      <c r="G581" s="1463" t="s">
        <v>5375</v>
      </c>
      <c r="H581" s="1443"/>
      <c r="I581" s="1442"/>
      <c r="J581" s="1439"/>
      <c r="K581" s="1442"/>
      <c r="L581" s="1435" t="s">
        <v>5376</v>
      </c>
      <c r="M581" s="1435" t="s">
        <v>1085</v>
      </c>
      <c r="N581" s="1083" t="s">
        <v>701</v>
      </c>
      <c r="O581" s="1435" t="s">
        <v>401</v>
      </c>
      <c r="P581" s="1410"/>
    </row>
    <row r="582" spans="1:16" s="1438" customFormat="1" ht="22.9" customHeight="1">
      <c r="A582" s="1443"/>
      <c r="B582" s="1462"/>
      <c r="C582" s="1439"/>
      <c r="D582" s="1440"/>
      <c r="E582" s="1441"/>
      <c r="F582" s="1442"/>
      <c r="G582" s="1446"/>
      <c r="H582" s="1443"/>
      <c r="I582" s="1442"/>
      <c r="J582" s="1439"/>
      <c r="K582" s="1442"/>
      <c r="L582" s="1435" t="s">
        <v>5377</v>
      </c>
      <c r="M582" s="1446"/>
      <c r="N582" s="1083" t="s">
        <v>701</v>
      </c>
      <c r="O582" s="1435" t="s">
        <v>401</v>
      </c>
      <c r="P582" s="1410"/>
    </row>
    <row r="583" spans="1:16" s="1438" customFormat="1" ht="22.9" customHeight="1">
      <c r="A583" s="1443"/>
      <c r="B583" s="1462"/>
      <c r="C583" s="1439"/>
      <c r="D583" s="1440"/>
      <c r="E583" s="1441"/>
      <c r="F583" s="1442"/>
      <c r="G583" s="1463" t="s">
        <v>5378</v>
      </c>
      <c r="H583" s="1443"/>
      <c r="I583" s="1442"/>
      <c r="J583" s="1439"/>
      <c r="K583" s="1442"/>
      <c r="L583" s="1435" t="s">
        <v>5379</v>
      </c>
      <c r="M583" s="1435" t="s">
        <v>922</v>
      </c>
      <c r="N583" s="1083" t="s">
        <v>701</v>
      </c>
      <c r="O583" s="1435" t="s">
        <v>401</v>
      </c>
      <c r="P583" s="1410"/>
    </row>
    <row r="584" spans="1:16" s="1438" customFormat="1" ht="22.9" customHeight="1">
      <c r="A584" s="1443"/>
      <c r="B584" s="1462"/>
      <c r="C584" s="1439"/>
      <c r="D584" s="1440"/>
      <c r="E584" s="1441"/>
      <c r="F584" s="1442"/>
      <c r="G584" s="1463"/>
      <c r="H584" s="1443"/>
      <c r="I584" s="1442"/>
      <c r="J584" s="1439"/>
      <c r="K584" s="1442"/>
      <c r="L584" s="1435" t="s">
        <v>5380</v>
      </c>
      <c r="M584" s="1446"/>
      <c r="N584" s="1083" t="s">
        <v>701</v>
      </c>
      <c r="O584" s="1435" t="s">
        <v>401</v>
      </c>
      <c r="P584" s="1410"/>
    </row>
    <row r="585" spans="1:16" s="1438" customFormat="1" ht="22.9" customHeight="1">
      <c r="A585" s="1443"/>
      <c r="B585" s="1462"/>
      <c r="C585" s="1439"/>
      <c r="D585" s="1440"/>
      <c r="E585" s="1441"/>
      <c r="F585" s="1442"/>
      <c r="G585" s="1463"/>
      <c r="H585" s="1443"/>
      <c r="I585" s="1442"/>
      <c r="J585" s="1439"/>
      <c r="K585" s="1442"/>
      <c r="L585" s="1435" t="s">
        <v>5381</v>
      </c>
      <c r="M585" s="1446" t="s">
        <v>1085</v>
      </c>
      <c r="N585" s="1083" t="s">
        <v>701</v>
      </c>
      <c r="O585" s="1435" t="s">
        <v>401</v>
      </c>
      <c r="P585" s="1410"/>
    </row>
    <row r="586" spans="1:16" s="1438" customFormat="1" ht="22.9" customHeight="1">
      <c r="A586" s="1443"/>
      <c r="B586" s="1462"/>
      <c r="C586" s="1439"/>
      <c r="D586" s="1440"/>
      <c r="E586" s="1441"/>
      <c r="F586" s="1442"/>
      <c r="G586" s="1446"/>
      <c r="H586" s="1443"/>
      <c r="I586" s="1442"/>
      <c r="J586" s="1439"/>
      <c r="K586" s="1442"/>
      <c r="L586" s="1435" t="s">
        <v>5382</v>
      </c>
      <c r="M586" s="1446" t="s">
        <v>1085</v>
      </c>
      <c r="N586" s="1083" t="s">
        <v>701</v>
      </c>
      <c r="O586" s="1435" t="s">
        <v>401</v>
      </c>
      <c r="P586" s="1410"/>
    </row>
    <row r="587" spans="1:16" s="1438" customFormat="1" ht="42">
      <c r="A587" s="1443"/>
      <c r="B587" s="1462"/>
      <c r="C587" s="1439"/>
      <c r="D587" s="1440"/>
      <c r="E587" s="1441"/>
      <c r="F587" s="1442"/>
      <c r="G587" s="1463" t="s">
        <v>5383</v>
      </c>
      <c r="H587" s="1443"/>
      <c r="I587" s="1442"/>
      <c r="J587" s="1439"/>
      <c r="K587" s="1442"/>
      <c r="L587" s="1435" t="s">
        <v>5384</v>
      </c>
      <c r="M587" s="1437" t="s">
        <v>922</v>
      </c>
      <c r="N587" s="1083" t="s">
        <v>701</v>
      </c>
      <c r="O587" s="1435" t="s">
        <v>401</v>
      </c>
      <c r="P587" s="1410"/>
    </row>
    <row r="588" spans="1:16" s="1438" customFormat="1" ht="31.5">
      <c r="A588" s="1443"/>
      <c r="B588" s="1462"/>
      <c r="C588" s="1439"/>
      <c r="D588" s="1440"/>
      <c r="E588" s="1441"/>
      <c r="F588" s="1442"/>
      <c r="G588" s="1463"/>
      <c r="H588" s="1443"/>
      <c r="I588" s="1442"/>
      <c r="J588" s="1439"/>
      <c r="K588" s="1442"/>
      <c r="L588" s="1435" t="s">
        <v>5385</v>
      </c>
      <c r="M588" s="1463" t="s">
        <v>783</v>
      </c>
      <c r="N588" s="1083" t="s">
        <v>701</v>
      </c>
      <c r="O588" s="1435" t="s">
        <v>401</v>
      </c>
      <c r="P588" s="1410"/>
    </row>
    <row r="589" spans="1:16" s="1438" customFormat="1" ht="31.5">
      <c r="A589" s="1443"/>
      <c r="B589" s="1462"/>
      <c r="C589" s="1439"/>
      <c r="D589" s="1440"/>
      <c r="E589" s="1441"/>
      <c r="F589" s="1442"/>
      <c r="G589" s="1463"/>
      <c r="H589" s="1443"/>
      <c r="I589" s="1442"/>
      <c r="J589" s="1439"/>
      <c r="K589" s="1442"/>
      <c r="L589" s="1435" t="s">
        <v>5386</v>
      </c>
      <c r="M589" s="1463"/>
      <c r="N589" s="1083" t="s">
        <v>701</v>
      </c>
      <c r="O589" s="1435" t="s">
        <v>401</v>
      </c>
      <c r="P589" s="1410"/>
    </row>
    <row r="590" spans="1:16" s="1438" customFormat="1" ht="31.5">
      <c r="A590" s="1443"/>
      <c r="B590" s="1462"/>
      <c r="C590" s="1439"/>
      <c r="D590" s="1440"/>
      <c r="E590" s="1441"/>
      <c r="F590" s="1442"/>
      <c r="G590" s="1463"/>
      <c r="H590" s="1443"/>
      <c r="I590" s="1442"/>
      <c r="J590" s="1439"/>
      <c r="K590" s="1442"/>
      <c r="L590" s="1435" t="s">
        <v>5387</v>
      </c>
      <c r="M590" s="1463"/>
      <c r="N590" s="1083" t="s">
        <v>701</v>
      </c>
      <c r="O590" s="1435" t="s">
        <v>401</v>
      </c>
      <c r="P590" s="1410"/>
    </row>
    <row r="591" spans="1:16" s="1438" customFormat="1" ht="31.5">
      <c r="A591" s="1443"/>
      <c r="B591" s="1462"/>
      <c r="C591" s="1439"/>
      <c r="D591" s="1440"/>
      <c r="E591" s="1441"/>
      <c r="F591" s="1442"/>
      <c r="G591" s="1463"/>
      <c r="H591" s="1443"/>
      <c r="I591" s="1442"/>
      <c r="J591" s="1439"/>
      <c r="K591" s="1442"/>
      <c r="L591" s="1435" t="s">
        <v>5388</v>
      </c>
      <c r="M591" s="1446"/>
      <c r="N591" s="1083" t="s">
        <v>701</v>
      </c>
      <c r="O591" s="1435" t="s">
        <v>401</v>
      </c>
      <c r="P591" s="1410"/>
    </row>
    <row r="592" spans="1:16" s="1438" customFormat="1">
      <c r="A592" s="1443"/>
      <c r="B592" s="1462"/>
      <c r="C592" s="1439"/>
      <c r="D592" s="1440"/>
      <c r="E592" s="1441"/>
      <c r="F592" s="1442"/>
      <c r="G592" s="1463"/>
      <c r="H592" s="1443"/>
      <c r="I592" s="1442"/>
      <c r="J592" s="1439"/>
      <c r="K592" s="1442"/>
      <c r="L592" s="1435" t="s">
        <v>5389</v>
      </c>
      <c r="M592" s="1435" t="s">
        <v>1808</v>
      </c>
      <c r="N592" s="1083" t="s">
        <v>701</v>
      </c>
      <c r="O592" s="1435" t="s">
        <v>401</v>
      </c>
      <c r="P592" s="1410"/>
    </row>
    <row r="593" spans="1:16" s="1438" customFormat="1" ht="21">
      <c r="A593" s="1443"/>
      <c r="B593" s="1462"/>
      <c r="C593" s="1439"/>
      <c r="D593" s="1440"/>
      <c r="E593" s="1441"/>
      <c r="F593" s="1442"/>
      <c r="G593" s="1463"/>
      <c r="H593" s="1443"/>
      <c r="I593" s="1442"/>
      <c r="J593" s="1439"/>
      <c r="K593" s="1442"/>
      <c r="L593" s="1435" t="s">
        <v>5390</v>
      </c>
      <c r="M593" s="1463"/>
      <c r="N593" s="1083" t="s">
        <v>701</v>
      </c>
      <c r="O593" s="1435" t="s">
        <v>401</v>
      </c>
      <c r="P593" s="1410"/>
    </row>
    <row r="594" spans="1:16" s="1438" customFormat="1" ht="31.5">
      <c r="A594" s="1443"/>
      <c r="B594" s="1462"/>
      <c r="C594" s="1439"/>
      <c r="D594" s="1440"/>
      <c r="E594" s="1441"/>
      <c r="F594" s="1442"/>
      <c r="G594" s="1463"/>
      <c r="H594" s="1443"/>
      <c r="I594" s="1442"/>
      <c r="J594" s="1439"/>
      <c r="K594" s="1442"/>
      <c r="L594" s="1435" t="s">
        <v>5391</v>
      </c>
      <c r="M594" s="1463"/>
      <c r="N594" s="1083" t="s">
        <v>701</v>
      </c>
      <c r="O594" s="1435" t="s">
        <v>401</v>
      </c>
      <c r="P594" s="1410"/>
    </row>
    <row r="595" spans="1:16" s="1438" customFormat="1" ht="21">
      <c r="A595" s="1443"/>
      <c r="B595" s="1462"/>
      <c r="C595" s="1439"/>
      <c r="D595" s="1440"/>
      <c r="E595" s="1441"/>
      <c r="F595" s="1442"/>
      <c r="G595" s="1463"/>
      <c r="H595" s="1443"/>
      <c r="I595" s="1442"/>
      <c r="J595" s="1439"/>
      <c r="K595" s="1442"/>
      <c r="L595" s="1435" t="s">
        <v>5392</v>
      </c>
      <c r="M595" s="1463"/>
      <c r="N595" s="1083" t="s">
        <v>701</v>
      </c>
      <c r="O595" s="1435" t="s">
        <v>401</v>
      </c>
      <c r="P595" s="1410"/>
    </row>
    <row r="596" spans="1:16" s="1438" customFormat="1" ht="21">
      <c r="A596" s="1443"/>
      <c r="B596" s="1462"/>
      <c r="C596" s="1439"/>
      <c r="D596" s="1440"/>
      <c r="E596" s="1441"/>
      <c r="F596" s="1442"/>
      <c r="G596" s="1463"/>
      <c r="H596" s="1443"/>
      <c r="I596" s="1442"/>
      <c r="J596" s="1439"/>
      <c r="K596" s="1442"/>
      <c r="L596" s="1435" t="s">
        <v>5393</v>
      </c>
      <c r="M596" s="1463"/>
      <c r="N596" s="1083" t="s">
        <v>701</v>
      </c>
      <c r="O596" s="1435" t="s">
        <v>401</v>
      </c>
      <c r="P596" s="1410"/>
    </row>
    <row r="597" spans="1:16" s="1438" customFormat="1" ht="31.5">
      <c r="A597" s="1443"/>
      <c r="B597" s="1462"/>
      <c r="C597" s="1439"/>
      <c r="D597" s="1440"/>
      <c r="E597" s="1441"/>
      <c r="F597" s="1442"/>
      <c r="G597" s="1463"/>
      <c r="H597" s="1443"/>
      <c r="I597" s="1442"/>
      <c r="J597" s="1439"/>
      <c r="K597" s="1442"/>
      <c r="L597" s="1435" t="s">
        <v>5394</v>
      </c>
      <c r="M597" s="1463"/>
      <c r="N597" s="1083" t="s">
        <v>701</v>
      </c>
      <c r="O597" s="1435" t="s">
        <v>401</v>
      </c>
      <c r="P597" s="1410"/>
    </row>
    <row r="598" spans="1:16" s="1438" customFormat="1" ht="21">
      <c r="A598" s="1443"/>
      <c r="B598" s="1462"/>
      <c r="C598" s="1439"/>
      <c r="D598" s="1440"/>
      <c r="E598" s="1441"/>
      <c r="F598" s="1442"/>
      <c r="G598" s="1463"/>
      <c r="H598" s="1443"/>
      <c r="I598" s="1442"/>
      <c r="J598" s="1439"/>
      <c r="K598" s="1442"/>
      <c r="L598" s="1435" t="s">
        <v>5395</v>
      </c>
      <c r="M598" s="1463"/>
      <c r="N598" s="1083" t="s">
        <v>701</v>
      </c>
      <c r="O598" s="1435" t="s">
        <v>401</v>
      </c>
      <c r="P598" s="1410"/>
    </row>
    <row r="599" spans="1:16" s="1438" customFormat="1" ht="31.5">
      <c r="A599" s="1443"/>
      <c r="B599" s="1462"/>
      <c r="C599" s="1439"/>
      <c r="D599" s="1440"/>
      <c r="E599" s="1441"/>
      <c r="F599" s="1442"/>
      <c r="G599" s="1446"/>
      <c r="H599" s="1443"/>
      <c r="I599" s="1442"/>
      <c r="J599" s="1439"/>
      <c r="K599" s="1442"/>
      <c r="L599" s="1435" t="s">
        <v>5396</v>
      </c>
      <c r="M599" s="1446"/>
      <c r="N599" s="1083" t="s">
        <v>701</v>
      </c>
      <c r="O599" s="1435" t="s">
        <v>401</v>
      </c>
      <c r="P599" s="1410"/>
    </row>
    <row r="600" spans="1:16" s="1438" customFormat="1">
      <c r="A600" s="1443"/>
      <c r="B600" s="1462"/>
      <c r="C600" s="1439"/>
      <c r="D600" s="1440"/>
      <c r="E600" s="1473"/>
      <c r="F600" s="1442"/>
      <c r="G600" s="1446" t="s">
        <v>5397</v>
      </c>
      <c r="H600" s="1443"/>
      <c r="I600" s="1442"/>
      <c r="J600" s="1439"/>
      <c r="K600" s="1442"/>
      <c r="L600" s="1435" t="s">
        <v>5398</v>
      </c>
      <c r="M600" s="1446" t="s">
        <v>1085</v>
      </c>
      <c r="N600" s="1083" t="s">
        <v>701</v>
      </c>
      <c r="O600" s="1435" t="s">
        <v>401</v>
      </c>
      <c r="P600" s="1410"/>
    </row>
    <row r="601" spans="1:16" s="1438" customFormat="1" ht="21">
      <c r="A601" s="1443"/>
      <c r="B601" s="1462"/>
      <c r="C601" s="1439"/>
      <c r="D601" s="1440"/>
      <c r="E601" s="1473"/>
      <c r="F601" s="1442"/>
      <c r="G601" s="1435" t="s">
        <v>5399</v>
      </c>
      <c r="H601" s="1443"/>
      <c r="I601" s="1442"/>
      <c r="J601" s="1439"/>
      <c r="K601" s="1442"/>
      <c r="L601" s="1435" t="s">
        <v>5400</v>
      </c>
      <c r="M601" s="1446" t="s">
        <v>1808</v>
      </c>
      <c r="N601" s="1083" t="s">
        <v>701</v>
      </c>
      <c r="O601" s="1435" t="s">
        <v>401</v>
      </c>
      <c r="P601" s="1410"/>
    </row>
    <row r="602" spans="1:16" s="1438" customFormat="1" ht="21">
      <c r="A602" s="1443"/>
      <c r="B602" s="1462"/>
      <c r="C602" s="1439"/>
      <c r="D602" s="1440"/>
      <c r="E602" s="1473"/>
      <c r="F602" s="1442"/>
      <c r="G602" s="1446"/>
      <c r="H602" s="1443"/>
      <c r="I602" s="1442"/>
      <c r="J602" s="1439"/>
      <c r="K602" s="1442"/>
      <c r="L602" s="1435" t="s">
        <v>5401</v>
      </c>
      <c r="M602" s="1446" t="s">
        <v>1085</v>
      </c>
      <c r="N602" s="1083" t="s">
        <v>701</v>
      </c>
      <c r="O602" s="1435" t="s">
        <v>401</v>
      </c>
      <c r="P602" s="1410"/>
    </row>
    <row r="603" spans="1:16" s="1438" customFormat="1">
      <c r="A603" s="1443"/>
      <c r="B603" s="1462"/>
      <c r="C603" s="1439"/>
      <c r="D603" s="1440"/>
      <c r="E603" s="1473"/>
      <c r="F603" s="1442"/>
      <c r="G603" s="1463" t="s">
        <v>5402</v>
      </c>
      <c r="H603" s="1443"/>
      <c r="I603" s="1442"/>
      <c r="J603" s="1439"/>
      <c r="K603" s="1442"/>
      <c r="L603" s="1435" t="s">
        <v>5403</v>
      </c>
      <c r="M603" s="1446" t="s">
        <v>922</v>
      </c>
      <c r="N603" s="1083" t="s">
        <v>701</v>
      </c>
      <c r="O603" s="1435" t="s">
        <v>401</v>
      </c>
      <c r="P603" s="1410"/>
    </row>
    <row r="604" spans="1:16" s="1438" customFormat="1">
      <c r="A604" s="1443"/>
      <c r="B604" s="1462"/>
      <c r="C604" s="1439"/>
      <c r="D604" s="1440"/>
      <c r="E604" s="1473"/>
      <c r="F604" s="1442"/>
      <c r="G604" s="1446"/>
      <c r="H604" s="1443"/>
      <c r="I604" s="1442"/>
      <c r="J604" s="1439"/>
      <c r="K604" s="1442"/>
      <c r="L604" s="1435" t="s">
        <v>5404</v>
      </c>
      <c r="M604" s="1446" t="s">
        <v>783</v>
      </c>
      <c r="N604" s="1083" t="s">
        <v>701</v>
      </c>
      <c r="O604" s="1435" t="s">
        <v>401</v>
      </c>
      <c r="P604" s="1410"/>
    </row>
    <row r="605" spans="1:16" s="1438" customFormat="1" ht="31.5">
      <c r="A605" s="1443"/>
      <c r="B605" s="1462"/>
      <c r="C605" s="1439"/>
      <c r="D605" s="1440"/>
      <c r="E605" s="1473"/>
      <c r="F605" s="1442"/>
      <c r="G605" s="1437" t="s">
        <v>5405</v>
      </c>
      <c r="H605" s="1443"/>
      <c r="I605" s="1442"/>
      <c r="J605" s="1439"/>
      <c r="K605" s="1442"/>
      <c r="L605" s="1435" t="s">
        <v>5406</v>
      </c>
      <c r="M605" s="1446" t="s">
        <v>922</v>
      </c>
      <c r="N605" s="1083" t="s">
        <v>701</v>
      </c>
      <c r="O605" s="1435" t="s">
        <v>401</v>
      </c>
      <c r="P605" s="1410"/>
    </row>
    <row r="606" spans="1:16" s="1438" customFormat="1" ht="15" customHeight="1">
      <c r="A606" s="1443"/>
      <c r="B606" s="1462"/>
      <c r="C606" s="1439"/>
      <c r="D606" s="1440"/>
      <c r="E606" s="1473"/>
      <c r="F606" s="1442"/>
      <c r="G606" s="1437" t="s">
        <v>5407</v>
      </c>
      <c r="H606" s="1443"/>
      <c r="I606" s="1442"/>
      <c r="J606" s="1439"/>
      <c r="K606" s="1442"/>
      <c r="L606" s="1435" t="s">
        <v>5408</v>
      </c>
      <c r="M606" s="1446" t="s">
        <v>922</v>
      </c>
      <c r="N606" s="1083" t="s">
        <v>701</v>
      </c>
      <c r="O606" s="1435" t="s">
        <v>401</v>
      </c>
      <c r="P606" s="1410"/>
    </row>
    <row r="607" spans="1:16" s="1438" customFormat="1">
      <c r="A607" s="1443"/>
      <c r="B607" s="1462"/>
      <c r="C607" s="1439"/>
      <c r="D607" s="1440"/>
      <c r="E607" s="1473"/>
      <c r="F607" s="1442"/>
      <c r="G607" s="1437" t="s">
        <v>5409</v>
      </c>
      <c r="H607" s="1443"/>
      <c r="I607" s="1442"/>
      <c r="J607" s="1439"/>
      <c r="K607" s="1442"/>
      <c r="L607" s="1435" t="s">
        <v>5410</v>
      </c>
      <c r="M607" s="1446" t="s">
        <v>783</v>
      </c>
      <c r="N607" s="1083" t="s">
        <v>701</v>
      </c>
      <c r="O607" s="1435" t="s">
        <v>401</v>
      </c>
      <c r="P607" s="1410"/>
    </row>
    <row r="608" spans="1:16" s="1438" customFormat="1" ht="21">
      <c r="A608" s="1443"/>
      <c r="B608" s="1462"/>
      <c r="C608" s="1439"/>
      <c r="D608" s="1440"/>
      <c r="E608" s="1473"/>
      <c r="F608" s="1442"/>
      <c r="G608" s="1463" t="s">
        <v>5411</v>
      </c>
      <c r="H608" s="1443"/>
      <c r="I608" s="1442"/>
      <c r="J608" s="1439"/>
      <c r="K608" s="1442"/>
      <c r="L608" s="1435" t="s">
        <v>5412</v>
      </c>
      <c r="M608" s="1446" t="s">
        <v>922</v>
      </c>
      <c r="N608" s="1083" t="s">
        <v>701</v>
      </c>
      <c r="O608" s="1435" t="s">
        <v>401</v>
      </c>
      <c r="P608" s="1410"/>
    </row>
    <row r="609" spans="1:16" s="1438" customFormat="1" ht="21">
      <c r="A609" s="1443"/>
      <c r="B609" s="1462"/>
      <c r="C609" s="1439"/>
      <c r="D609" s="1440"/>
      <c r="E609" s="1473"/>
      <c r="F609" s="1442"/>
      <c r="G609" s="1446"/>
      <c r="H609" s="1443"/>
      <c r="I609" s="1442"/>
      <c r="J609" s="1439"/>
      <c r="K609" s="1442"/>
      <c r="L609" s="1435" t="s">
        <v>5413</v>
      </c>
      <c r="M609" s="1446" t="s">
        <v>1085</v>
      </c>
      <c r="N609" s="1083" t="s">
        <v>701</v>
      </c>
      <c r="O609" s="1435" t="s">
        <v>401</v>
      </c>
      <c r="P609" s="1410"/>
    </row>
    <row r="610" spans="1:16" s="1438" customFormat="1" ht="21">
      <c r="A610" s="1443"/>
      <c r="B610" s="1462"/>
      <c r="C610" s="1439"/>
      <c r="D610" s="1440"/>
      <c r="E610" s="1473"/>
      <c r="F610" s="1442"/>
      <c r="G610" s="1437" t="s">
        <v>5414</v>
      </c>
      <c r="H610" s="1443"/>
      <c r="I610" s="1442"/>
      <c r="J610" s="1439"/>
      <c r="K610" s="1442"/>
      <c r="L610" s="1435" t="s">
        <v>5414</v>
      </c>
      <c r="M610" s="1446" t="s">
        <v>922</v>
      </c>
      <c r="N610" s="1083" t="s">
        <v>701</v>
      </c>
      <c r="O610" s="1435" t="s">
        <v>401</v>
      </c>
      <c r="P610" s="1410"/>
    </row>
    <row r="611" spans="1:16" s="1438" customFormat="1" ht="31.5">
      <c r="A611" s="1443"/>
      <c r="B611" s="1462"/>
      <c r="C611" s="1439"/>
      <c r="D611" s="1440"/>
      <c r="E611" s="1447"/>
      <c r="F611" s="1448"/>
      <c r="G611" s="1437" t="s">
        <v>5415</v>
      </c>
      <c r="H611" s="1443"/>
      <c r="I611" s="1442"/>
      <c r="J611" s="1439"/>
      <c r="K611" s="1442"/>
      <c r="L611" s="1435" t="s">
        <v>5416</v>
      </c>
      <c r="M611" s="1446" t="s">
        <v>922</v>
      </c>
      <c r="N611" s="1083" t="s">
        <v>701</v>
      </c>
      <c r="O611" s="1435" t="s">
        <v>401</v>
      </c>
      <c r="P611" s="1410"/>
    </row>
    <row r="612" spans="1:16" s="1438" customFormat="1" ht="21">
      <c r="A612" s="1443"/>
      <c r="B612" s="1462"/>
      <c r="C612" s="1439"/>
      <c r="D612" s="1440"/>
      <c r="E612" s="1473" t="s">
        <v>4605</v>
      </c>
      <c r="F612" s="1442" t="s">
        <v>5417</v>
      </c>
      <c r="G612" s="1463" t="s">
        <v>5418</v>
      </c>
      <c r="H612" s="1443"/>
      <c r="I612" s="1442"/>
      <c r="J612" s="1439"/>
      <c r="K612" s="1442"/>
      <c r="L612" s="1435" t="s">
        <v>5419</v>
      </c>
      <c r="M612" s="1437" t="s">
        <v>5420</v>
      </c>
      <c r="N612" s="1083" t="s">
        <v>701</v>
      </c>
      <c r="O612" s="1435" t="s">
        <v>401</v>
      </c>
      <c r="P612" s="1410"/>
    </row>
    <row r="613" spans="1:16" s="1438" customFormat="1" ht="21">
      <c r="A613" s="1443"/>
      <c r="B613" s="1462"/>
      <c r="C613" s="1439"/>
      <c r="D613" s="1440"/>
      <c r="E613" s="1447"/>
      <c r="F613" s="1448"/>
      <c r="G613" s="1446"/>
      <c r="H613" s="1443"/>
      <c r="I613" s="1442"/>
      <c r="J613" s="1439"/>
      <c r="K613" s="1442"/>
      <c r="L613" s="1435" t="s">
        <v>5421</v>
      </c>
      <c r="M613" s="1437" t="s">
        <v>1808</v>
      </c>
      <c r="N613" s="1083" t="s">
        <v>701</v>
      </c>
      <c r="O613" s="1435" t="s">
        <v>401</v>
      </c>
      <c r="P613" s="1410"/>
    </row>
    <row r="614" spans="1:16" s="1438" customFormat="1">
      <c r="A614" s="1443"/>
      <c r="B614" s="1462"/>
      <c r="C614" s="1439"/>
      <c r="D614" s="1440"/>
      <c r="E614" s="1453" t="s">
        <v>4608</v>
      </c>
      <c r="F614" s="1454" t="s">
        <v>5422</v>
      </c>
      <c r="G614" s="1437" t="s">
        <v>5310</v>
      </c>
      <c r="H614" s="1443"/>
      <c r="I614" s="1442"/>
      <c r="J614" s="1439"/>
      <c r="K614" s="1442"/>
      <c r="L614" s="1435" t="s">
        <v>5423</v>
      </c>
      <c r="M614" s="1437" t="s">
        <v>922</v>
      </c>
      <c r="N614" s="1083" t="s">
        <v>701</v>
      </c>
      <c r="O614" s="1435" t="s">
        <v>401</v>
      </c>
      <c r="P614" s="1410"/>
    </row>
    <row r="615" spans="1:16" s="1438" customFormat="1" ht="21">
      <c r="A615" s="1443"/>
      <c r="B615" s="1462"/>
      <c r="C615" s="1439"/>
      <c r="D615" s="1440"/>
      <c r="E615" s="1473" t="s">
        <v>5424</v>
      </c>
      <c r="F615" s="1442" t="s">
        <v>5425</v>
      </c>
      <c r="G615" s="1463" t="s">
        <v>5426</v>
      </c>
      <c r="H615" s="1443"/>
      <c r="I615" s="1442"/>
      <c r="J615" s="1439"/>
      <c r="K615" s="1442"/>
      <c r="L615" s="1435" t="s">
        <v>5427</v>
      </c>
      <c r="M615" s="1437" t="s">
        <v>922</v>
      </c>
      <c r="N615" s="1083" t="s">
        <v>701</v>
      </c>
      <c r="O615" s="1435" t="s">
        <v>401</v>
      </c>
      <c r="P615" s="1410"/>
    </row>
    <row r="616" spans="1:16" s="1438" customFormat="1" ht="63">
      <c r="A616" s="1443"/>
      <c r="B616" s="1462"/>
      <c r="C616" s="1439"/>
      <c r="D616" s="1440"/>
      <c r="E616" s="1473"/>
      <c r="F616" s="1442"/>
      <c r="G616" s="1463"/>
      <c r="H616" s="1443"/>
      <c r="I616" s="1442"/>
      <c r="J616" s="1439"/>
      <c r="K616" s="1442"/>
      <c r="L616" s="1435" t="s">
        <v>5428</v>
      </c>
      <c r="M616" s="1437" t="s">
        <v>1085</v>
      </c>
      <c r="N616" s="1083" t="s">
        <v>701</v>
      </c>
      <c r="O616" s="1435" t="s">
        <v>401</v>
      </c>
      <c r="P616" s="1410"/>
    </row>
    <row r="617" spans="1:16" s="1438" customFormat="1" ht="21">
      <c r="A617" s="1443"/>
      <c r="B617" s="1462"/>
      <c r="C617" s="1439"/>
      <c r="D617" s="1440"/>
      <c r="E617" s="1473"/>
      <c r="F617" s="1442"/>
      <c r="G617" s="1446"/>
      <c r="H617" s="1443"/>
      <c r="I617" s="1442"/>
      <c r="J617" s="1439"/>
      <c r="K617" s="1442"/>
      <c r="L617" s="1435" t="s">
        <v>5429</v>
      </c>
      <c r="M617" s="1437" t="s">
        <v>1808</v>
      </c>
      <c r="N617" s="1083" t="s">
        <v>701</v>
      </c>
      <c r="O617" s="1435" t="s">
        <v>401</v>
      </c>
      <c r="P617" s="1410"/>
    </row>
    <row r="618" spans="1:16" s="1438" customFormat="1">
      <c r="A618" s="1443"/>
      <c r="B618" s="1462"/>
      <c r="C618" s="1439"/>
      <c r="D618" s="1440"/>
      <c r="E618" s="1473"/>
      <c r="F618" s="1442"/>
      <c r="G618" s="1437" t="s">
        <v>5430</v>
      </c>
      <c r="H618" s="1443"/>
      <c r="I618" s="1442"/>
      <c r="J618" s="1439"/>
      <c r="K618" s="1442"/>
      <c r="L618" s="1435" t="s">
        <v>5431</v>
      </c>
      <c r="M618" s="1437" t="s">
        <v>1808</v>
      </c>
      <c r="N618" s="1083" t="s">
        <v>701</v>
      </c>
      <c r="O618" s="1435" t="s">
        <v>401</v>
      </c>
      <c r="P618" s="1410"/>
    </row>
    <row r="619" spans="1:16" s="1438" customFormat="1" ht="42">
      <c r="A619" s="1443"/>
      <c r="B619" s="1462"/>
      <c r="C619" s="1439"/>
      <c r="D619" s="1440"/>
      <c r="E619" s="1473"/>
      <c r="F619" s="1442"/>
      <c r="G619" s="1463" t="s">
        <v>5432</v>
      </c>
      <c r="H619" s="1443"/>
      <c r="I619" s="1442"/>
      <c r="J619" s="1439"/>
      <c r="K619" s="1442"/>
      <c r="L619" s="1435" t="s">
        <v>5433</v>
      </c>
      <c r="M619" s="1435" t="s">
        <v>1808</v>
      </c>
      <c r="N619" s="1083" t="s">
        <v>701</v>
      </c>
      <c r="O619" s="1435" t="s">
        <v>401</v>
      </c>
      <c r="P619" s="1410"/>
    </row>
    <row r="620" spans="1:16" s="1438" customFormat="1" ht="42">
      <c r="A620" s="1443" t="s">
        <v>5434</v>
      </c>
      <c r="B620" s="1462"/>
      <c r="C620" s="1439"/>
      <c r="D620" s="1440"/>
      <c r="E620" s="1473"/>
      <c r="F620" s="1442"/>
      <c r="G620" s="1463"/>
      <c r="H620" s="1443"/>
      <c r="I620" s="1442"/>
      <c r="J620" s="1439"/>
      <c r="K620" s="1442"/>
      <c r="L620" s="1435" t="s">
        <v>5435</v>
      </c>
      <c r="M620" s="1463"/>
      <c r="N620" s="1083" t="s">
        <v>701</v>
      </c>
      <c r="O620" s="1435" t="s">
        <v>401</v>
      </c>
      <c r="P620" s="1410"/>
    </row>
    <row r="621" spans="1:16" s="1438" customFormat="1" ht="31.5">
      <c r="A621" s="1443"/>
      <c r="B621" s="1462"/>
      <c r="C621" s="1439"/>
      <c r="D621" s="1440"/>
      <c r="E621" s="1473"/>
      <c r="F621" s="1442"/>
      <c r="G621" s="1463"/>
      <c r="H621" s="1443"/>
      <c r="I621" s="1442"/>
      <c r="J621" s="1439"/>
      <c r="K621" s="1442"/>
      <c r="L621" s="1435" t="s">
        <v>5436</v>
      </c>
      <c r="M621" s="1463"/>
      <c r="N621" s="1083" t="s">
        <v>701</v>
      </c>
      <c r="O621" s="1435" t="s">
        <v>401</v>
      </c>
      <c r="P621" s="1410"/>
    </row>
    <row r="622" spans="1:16" s="1438" customFormat="1" ht="31.5">
      <c r="A622" s="1443"/>
      <c r="B622" s="1462"/>
      <c r="C622" s="1439"/>
      <c r="D622" s="1440"/>
      <c r="E622" s="1473"/>
      <c r="F622" s="1442"/>
      <c r="G622" s="1463"/>
      <c r="H622" s="1443"/>
      <c r="I622" s="1442"/>
      <c r="J622" s="1439"/>
      <c r="K622" s="1442"/>
      <c r="L622" s="1435" t="s">
        <v>5437</v>
      </c>
      <c r="M622" s="1446"/>
      <c r="N622" s="1083" t="s">
        <v>701</v>
      </c>
      <c r="O622" s="1435" t="s">
        <v>401</v>
      </c>
      <c r="P622" s="1410"/>
    </row>
    <row r="623" spans="1:16" s="1438" customFormat="1" ht="31.5">
      <c r="A623" s="1443"/>
      <c r="B623" s="1462"/>
      <c r="C623" s="1439"/>
      <c r="D623" s="1440"/>
      <c r="E623" s="1447"/>
      <c r="F623" s="1448"/>
      <c r="G623" s="1446"/>
      <c r="H623" s="1443"/>
      <c r="I623" s="1442"/>
      <c r="J623" s="1439"/>
      <c r="K623" s="1442"/>
      <c r="L623" s="1435" t="s">
        <v>5438</v>
      </c>
      <c r="M623" s="1437" t="s">
        <v>1085</v>
      </c>
      <c r="N623" s="1083" t="s">
        <v>701</v>
      </c>
      <c r="O623" s="1435" t="s">
        <v>401</v>
      </c>
      <c r="P623" s="1410"/>
    </row>
    <row r="624" spans="1:16" s="1438" customFormat="1">
      <c r="A624" s="1443"/>
      <c r="B624" s="1462"/>
      <c r="C624" s="1439"/>
      <c r="D624" s="1440"/>
      <c r="E624" s="1473" t="s">
        <v>5439</v>
      </c>
      <c r="F624" s="1442" t="s">
        <v>5440</v>
      </c>
      <c r="G624" s="1435" t="s">
        <v>5441</v>
      </c>
      <c r="H624" s="1443"/>
      <c r="I624" s="1442"/>
      <c r="J624" s="1439"/>
      <c r="K624" s="1442"/>
      <c r="L624" s="1435" t="s">
        <v>5442</v>
      </c>
      <c r="M624" s="1446" t="s">
        <v>5443</v>
      </c>
      <c r="N624" s="1083" t="s">
        <v>701</v>
      </c>
      <c r="O624" s="1435" t="s">
        <v>401</v>
      </c>
      <c r="P624" s="1410"/>
    </row>
    <row r="625" spans="1:16" s="1438" customFormat="1">
      <c r="A625" s="1443"/>
      <c r="B625" s="1462"/>
      <c r="C625" s="1439"/>
      <c r="D625" s="1440"/>
      <c r="E625" s="1473"/>
      <c r="F625" s="1442"/>
      <c r="G625" s="1463"/>
      <c r="H625" s="1443"/>
      <c r="I625" s="1442"/>
      <c r="J625" s="1439"/>
      <c r="K625" s="1442"/>
      <c r="L625" s="1435" t="s">
        <v>5444</v>
      </c>
      <c r="M625" s="1446" t="s">
        <v>5443</v>
      </c>
      <c r="N625" s="1083" t="s">
        <v>701</v>
      </c>
      <c r="O625" s="1435" t="s">
        <v>401</v>
      </c>
      <c r="P625" s="1410"/>
    </row>
    <row r="626" spans="1:16" s="1438" customFormat="1">
      <c r="A626" s="1443"/>
      <c r="B626" s="1462"/>
      <c r="C626" s="1439"/>
      <c r="D626" s="1440"/>
      <c r="E626" s="1473"/>
      <c r="F626" s="1442"/>
      <c r="G626" s="1463"/>
      <c r="H626" s="1443"/>
      <c r="I626" s="1442"/>
      <c r="J626" s="1439"/>
      <c r="K626" s="1442"/>
      <c r="L626" s="1435" t="s">
        <v>5445</v>
      </c>
      <c r="M626" s="1446" t="s">
        <v>4463</v>
      </c>
      <c r="N626" s="1083" t="s">
        <v>701</v>
      </c>
      <c r="O626" s="1435" t="s">
        <v>401</v>
      </c>
      <c r="P626" s="1410"/>
    </row>
    <row r="627" spans="1:16" s="1438" customFormat="1" ht="31.5">
      <c r="A627" s="1443"/>
      <c r="B627" s="1462"/>
      <c r="C627" s="1439"/>
      <c r="D627" s="1440"/>
      <c r="E627" s="1473"/>
      <c r="F627" s="1442"/>
      <c r="G627" s="1463"/>
      <c r="H627" s="1443"/>
      <c r="I627" s="1442"/>
      <c r="J627" s="1439"/>
      <c r="K627" s="1442"/>
      <c r="L627" s="1435" t="s">
        <v>5446</v>
      </c>
      <c r="M627" s="1446" t="s">
        <v>5447</v>
      </c>
      <c r="N627" s="1083" t="s">
        <v>701</v>
      </c>
      <c r="O627" s="1435" t="s">
        <v>401</v>
      </c>
      <c r="P627" s="1410"/>
    </row>
    <row r="628" spans="1:16" s="1438" customFormat="1">
      <c r="A628" s="1443"/>
      <c r="B628" s="1462"/>
      <c r="C628" s="1439"/>
      <c r="D628" s="1440"/>
      <c r="E628" s="1473"/>
      <c r="F628" s="1442"/>
      <c r="G628" s="1463"/>
      <c r="H628" s="1443"/>
      <c r="I628" s="1442"/>
      <c r="J628" s="1439"/>
      <c r="K628" s="1442"/>
      <c r="L628" s="1435" t="s">
        <v>5448</v>
      </c>
      <c r="M628" s="1446" t="s">
        <v>5008</v>
      </c>
      <c r="N628" s="1083" t="s">
        <v>701</v>
      </c>
      <c r="O628" s="1435" t="s">
        <v>401</v>
      </c>
      <c r="P628" s="1410"/>
    </row>
    <row r="629" spans="1:16" s="1438" customFormat="1">
      <c r="A629" s="1443"/>
      <c r="B629" s="1462"/>
      <c r="C629" s="1439"/>
      <c r="D629" s="1440"/>
      <c r="E629" s="1473"/>
      <c r="F629" s="1442"/>
      <c r="G629" s="1463"/>
      <c r="H629" s="1443"/>
      <c r="I629" s="1442"/>
      <c r="J629" s="1439"/>
      <c r="K629" s="1442"/>
      <c r="L629" s="1435" t="s">
        <v>5449</v>
      </c>
      <c r="M629" s="1445" t="s">
        <v>1205</v>
      </c>
      <c r="N629" s="1083" t="s">
        <v>701</v>
      </c>
      <c r="O629" s="1435" t="s">
        <v>401</v>
      </c>
      <c r="P629" s="1410"/>
    </row>
    <row r="630" spans="1:16" s="1438" customFormat="1" ht="21">
      <c r="A630" s="1443"/>
      <c r="B630" s="1462"/>
      <c r="C630" s="1439"/>
      <c r="D630" s="1440"/>
      <c r="E630" s="1473"/>
      <c r="F630" s="1442"/>
      <c r="G630" s="1463"/>
      <c r="H630" s="1443"/>
      <c r="I630" s="1442"/>
      <c r="J630" s="1439"/>
      <c r="K630" s="1442"/>
      <c r="L630" s="1435" t="s">
        <v>5450</v>
      </c>
      <c r="M630" s="1446" t="s">
        <v>5451</v>
      </c>
      <c r="N630" s="1083" t="s">
        <v>701</v>
      </c>
      <c r="O630" s="1435" t="s">
        <v>401</v>
      </c>
      <c r="P630" s="1410"/>
    </row>
    <row r="631" spans="1:16" s="1438" customFormat="1" ht="21">
      <c r="A631" s="1443"/>
      <c r="B631" s="1462"/>
      <c r="C631" s="1439"/>
      <c r="D631" s="1440"/>
      <c r="E631" s="1473"/>
      <c r="F631" s="1442"/>
      <c r="G631" s="1463"/>
      <c r="H631" s="1443"/>
      <c r="I631" s="1442"/>
      <c r="J631" s="1439"/>
      <c r="K631" s="1442"/>
      <c r="L631" s="1435" t="s">
        <v>5452</v>
      </c>
      <c r="M631" s="1446" t="s">
        <v>660</v>
      </c>
      <c r="N631" s="1083" t="s">
        <v>701</v>
      </c>
      <c r="O631" s="1435" t="s">
        <v>401</v>
      </c>
      <c r="P631" s="1410"/>
    </row>
    <row r="632" spans="1:16" s="1438" customFormat="1">
      <c r="A632" s="1443"/>
      <c r="B632" s="1462"/>
      <c r="C632" s="1439"/>
      <c r="D632" s="1440"/>
      <c r="E632" s="1473"/>
      <c r="F632" s="1442"/>
      <c r="G632" s="1463"/>
      <c r="H632" s="1443"/>
      <c r="I632" s="1442"/>
      <c r="J632" s="1439"/>
      <c r="K632" s="1442"/>
      <c r="L632" s="1435" t="s">
        <v>5453</v>
      </c>
      <c r="M632" s="1446" t="s">
        <v>4348</v>
      </c>
      <c r="N632" s="1083" t="s">
        <v>701</v>
      </c>
      <c r="O632" s="1435" t="s">
        <v>401</v>
      </c>
      <c r="P632" s="1410"/>
    </row>
    <row r="633" spans="1:16" s="1438" customFormat="1" ht="21">
      <c r="A633" s="1443"/>
      <c r="B633" s="1462"/>
      <c r="C633" s="1439"/>
      <c r="D633" s="1440"/>
      <c r="E633" s="1473"/>
      <c r="F633" s="1442"/>
      <c r="G633" s="1463"/>
      <c r="H633" s="1443"/>
      <c r="I633" s="1442"/>
      <c r="J633" s="1439"/>
      <c r="K633" s="1442"/>
      <c r="L633" s="1435" t="s">
        <v>5454</v>
      </c>
      <c r="M633" s="1446" t="s">
        <v>43</v>
      </c>
      <c r="N633" s="1083" t="s">
        <v>701</v>
      </c>
      <c r="O633" s="1435" t="s">
        <v>401</v>
      </c>
      <c r="P633" s="1410"/>
    </row>
    <row r="634" spans="1:16" s="1438" customFormat="1" ht="21">
      <c r="A634" s="1443"/>
      <c r="B634" s="1462"/>
      <c r="C634" s="1439"/>
      <c r="D634" s="1440"/>
      <c r="E634" s="1473"/>
      <c r="F634" s="1442"/>
      <c r="G634" s="1463"/>
      <c r="H634" s="1443"/>
      <c r="I634" s="1442"/>
      <c r="J634" s="1439"/>
      <c r="K634" s="1442"/>
      <c r="L634" s="1435" t="s">
        <v>5455</v>
      </c>
      <c r="M634" s="1446" t="s">
        <v>4463</v>
      </c>
      <c r="N634" s="1083" t="s">
        <v>701</v>
      </c>
      <c r="O634" s="1435" t="s">
        <v>401</v>
      </c>
      <c r="P634" s="1410"/>
    </row>
    <row r="635" spans="1:16" s="1438" customFormat="1">
      <c r="A635" s="1443"/>
      <c r="B635" s="1462"/>
      <c r="C635" s="1439"/>
      <c r="D635" s="1440"/>
      <c r="E635" s="1473"/>
      <c r="F635" s="1442"/>
      <c r="G635" s="1463"/>
      <c r="H635" s="1443"/>
      <c r="I635" s="1442"/>
      <c r="J635" s="1439"/>
      <c r="K635" s="1442"/>
      <c r="L635" s="1435" t="s">
        <v>5456</v>
      </c>
      <c r="M635" s="1446" t="s">
        <v>4463</v>
      </c>
      <c r="N635" s="1083" t="s">
        <v>701</v>
      </c>
      <c r="O635" s="1435" t="s">
        <v>401</v>
      </c>
      <c r="P635" s="1410"/>
    </row>
    <row r="636" spans="1:16" s="1438" customFormat="1" ht="21">
      <c r="A636" s="1443"/>
      <c r="B636" s="1462"/>
      <c r="C636" s="1439"/>
      <c r="D636" s="1440"/>
      <c r="E636" s="1473"/>
      <c r="F636" s="1442"/>
      <c r="G636" s="1463"/>
      <c r="H636" s="1443"/>
      <c r="I636" s="1442"/>
      <c r="J636" s="1439"/>
      <c r="K636" s="1442"/>
      <c r="L636" s="1435" t="s">
        <v>5457</v>
      </c>
      <c r="M636" s="1446" t="s">
        <v>1580</v>
      </c>
      <c r="N636" s="1083" t="s">
        <v>701</v>
      </c>
      <c r="O636" s="1435" t="s">
        <v>401</v>
      </c>
      <c r="P636" s="1410"/>
    </row>
    <row r="637" spans="1:16" s="1438" customFormat="1">
      <c r="A637" s="1443"/>
      <c r="B637" s="1462"/>
      <c r="C637" s="1439"/>
      <c r="D637" s="1440"/>
      <c r="E637" s="1473"/>
      <c r="F637" s="1442"/>
      <c r="G637" s="1463"/>
      <c r="H637" s="1443"/>
      <c r="I637" s="1442"/>
      <c r="J637" s="1439"/>
      <c r="K637" s="1442"/>
      <c r="L637" s="1435" t="s">
        <v>5458</v>
      </c>
      <c r="M637" s="1446" t="s">
        <v>43</v>
      </c>
      <c r="N637" s="1083" t="s">
        <v>701</v>
      </c>
      <c r="O637" s="1435" t="s">
        <v>401</v>
      </c>
      <c r="P637" s="1410"/>
    </row>
    <row r="638" spans="1:16" s="1438" customFormat="1" ht="21">
      <c r="A638" s="1443"/>
      <c r="B638" s="1462"/>
      <c r="C638" s="1439"/>
      <c r="D638" s="1440"/>
      <c r="E638" s="1473"/>
      <c r="F638" s="1442"/>
      <c r="G638" s="1463"/>
      <c r="H638" s="1443"/>
      <c r="I638" s="1442"/>
      <c r="J638" s="1439"/>
      <c r="K638" s="1442"/>
      <c r="L638" s="1435" t="s">
        <v>5459</v>
      </c>
      <c r="M638" s="1446" t="s">
        <v>1580</v>
      </c>
      <c r="N638" s="1083" t="s">
        <v>701</v>
      </c>
      <c r="O638" s="1435" t="s">
        <v>401</v>
      </c>
      <c r="P638" s="1410"/>
    </row>
    <row r="639" spans="1:16" s="1438" customFormat="1" ht="21">
      <c r="A639" s="1443"/>
      <c r="B639" s="1462"/>
      <c r="C639" s="1439"/>
      <c r="D639" s="1440"/>
      <c r="E639" s="1473"/>
      <c r="F639" s="1442"/>
      <c r="G639" s="1463"/>
      <c r="H639" s="1443"/>
      <c r="I639" s="1442"/>
      <c r="J639" s="1439"/>
      <c r="K639" s="1442"/>
      <c r="L639" s="1435" t="s">
        <v>5460</v>
      </c>
      <c r="M639" s="1446" t="s">
        <v>4463</v>
      </c>
      <c r="N639" s="1083" t="s">
        <v>701</v>
      </c>
      <c r="O639" s="1435" t="s">
        <v>401</v>
      </c>
      <c r="P639" s="1410"/>
    </row>
    <row r="640" spans="1:16" s="1438" customFormat="1" ht="21">
      <c r="A640" s="1443"/>
      <c r="B640" s="1462"/>
      <c r="C640" s="1439"/>
      <c r="D640" s="1440"/>
      <c r="E640" s="1473"/>
      <c r="F640" s="1442"/>
      <c r="G640" s="1463"/>
      <c r="H640" s="1443"/>
      <c r="I640" s="1442"/>
      <c r="J640" s="1439"/>
      <c r="K640" s="1442"/>
      <c r="L640" s="1435" t="s">
        <v>5461</v>
      </c>
      <c r="M640" s="1446" t="s">
        <v>43</v>
      </c>
      <c r="N640" s="1083" t="s">
        <v>701</v>
      </c>
      <c r="O640" s="1435" t="s">
        <v>401</v>
      </c>
      <c r="P640" s="1410"/>
    </row>
    <row r="641" spans="1:16" s="1438" customFormat="1" ht="21">
      <c r="A641" s="1443"/>
      <c r="B641" s="1462"/>
      <c r="C641" s="1439"/>
      <c r="D641" s="1440"/>
      <c r="E641" s="1473"/>
      <c r="F641" s="1442"/>
      <c r="G641" s="1463"/>
      <c r="H641" s="1443"/>
      <c r="I641" s="1442"/>
      <c r="J641" s="1439"/>
      <c r="K641" s="1442"/>
      <c r="L641" s="1435" t="s">
        <v>5462</v>
      </c>
      <c r="M641" s="1446" t="s">
        <v>1580</v>
      </c>
      <c r="N641" s="1083" t="s">
        <v>701</v>
      </c>
      <c r="O641" s="1435" t="s">
        <v>401</v>
      </c>
      <c r="P641" s="1410"/>
    </row>
    <row r="642" spans="1:16" s="1438" customFormat="1" ht="21">
      <c r="A642" s="1443"/>
      <c r="B642" s="1462"/>
      <c r="C642" s="1439"/>
      <c r="D642" s="1440"/>
      <c r="E642" s="1473"/>
      <c r="F642" s="1442"/>
      <c r="G642" s="1463"/>
      <c r="H642" s="1443"/>
      <c r="I642" s="1442"/>
      <c r="J642" s="1439"/>
      <c r="K642" s="1442"/>
      <c r="L642" s="1435" t="s">
        <v>5463</v>
      </c>
      <c r="M642" s="1446" t="s">
        <v>4463</v>
      </c>
      <c r="N642" s="1083" t="s">
        <v>701</v>
      </c>
      <c r="O642" s="1435" t="s">
        <v>401</v>
      </c>
      <c r="P642" s="1410"/>
    </row>
    <row r="643" spans="1:16" s="1438" customFormat="1" ht="21">
      <c r="A643" s="1443"/>
      <c r="B643" s="1462"/>
      <c r="C643" s="1439"/>
      <c r="D643" s="1440"/>
      <c r="E643" s="1473"/>
      <c r="F643" s="1442"/>
      <c r="G643" s="1463"/>
      <c r="H643" s="1443"/>
      <c r="I643" s="1442"/>
      <c r="J643" s="1439"/>
      <c r="K643" s="1442"/>
      <c r="L643" s="1435" t="s">
        <v>5464</v>
      </c>
      <c r="M643" s="1446" t="s">
        <v>4463</v>
      </c>
      <c r="N643" s="1083" t="s">
        <v>701</v>
      </c>
      <c r="O643" s="1435" t="s">
        <v>401</v>
      </c>
      <c r="P643" s="1410"/>
    </row>
    <row r="644" spans="1:16" s="1438" customFormat="1" ht="21">
      <c r="A644" s="1443"/>
      <c r="B644" s="1462"/>
      <c r="C644" s="1439"/>
      <c r="D644" s="1440"/>
      <c r="E644" s="1473"/>
      <c r="F644" s="1442"/>
      <c r="G644" s="1463"/>
      <c r="H644" s="1443"/>
      <c r="I644" s="1442"/>
      <c r="J644" s="1439"/>
      <c r="K644" s="1442"/>
      <c r="L644" s="1435" t="s">
        <v>5465</v>
      </c>
      <c r="M644" s="1446" t="s">
        <v>1580</v>
      </c>
      <c r="N644" s="1083" t="s">
        <v>701</v>
      </c>
      <c r="O644" s="1435" t="s">
        <v>401</v>
      </c>
      <c r="P644" s="1410"/>
    </row>
    <row r="645" spans="1:16" s="1438" customFormat="1" ht="21">
      <c r="A645" s="1443"/>
      <c r="B645" s="1462"/>
      <c r="C645" s="1439"/>
      <c r="D645" s="1440"/>
      <c r="E645" s="1473"/>
      <c r="F645" s="1442"/>
      <c r="G645" s="1463"/>
      <c r="H645" s="1443"/>
      <c r="I645" s="1442"/>
      <c r="J645" s="1439"/>
      <c r="K645" s="1442"/>
      <c r="L645" s="1435" t="s">
        <v>5466</v>
      </c>
      <c r="M645" s="1446" t="s">
        <v>1580</v>
      </c>
      <c r="N645" s="1083" t="s">
        <v>701</v>
      </c>
      <c r="O645" s="1435" t="s">
        <v>401</v>
      </c>
      <c r="P645" s="1410"/>
    </row>
    <row r="646" spans="1:16" s="1438" customFormat="1">
      <c r="A646" s="1443"/>
      <c r="B646" s="1462"/>
      <c r="C646" s="1439"/>
      <c r="D646" s="1440"/>
      <c r="E646" s="1473"/>
      <c r="F646" s="1442"/>
      <c r="G646" s="1463"/>
      <c r="H646" s="1443"/>
      <c r="I646" s="1442"/>
      <c r="J646" s="1439"/>
      <c r="K646" s="1442"/>
      <c r="L646" s="1435" t="s">
        <v>5467</v>
      </c>
      <c r="M646" s="1446" t="s">
        <v>4463</v>
      </c>
      <c r="N646" s="1083" t="s">
        <v>701</v>
      </c>
      <c r="O646" s="1435" t="s">
        <v>401</v>
      </c>
      <c r="P646" s="1410"/>
    </row>
    <row r="647" spans="1:16" s="1438" customFormat="1">
      <c r="A647" s="1443"/>
      <c r="B647" s="1462"/>
      <c r="C647" s="1439"/>
      <c r="D647" s="1440"/>
      <c r="E647" s="1473"/>
      <c r="F647" s="1442"/>
      <c r="G647" s="1463"/>
      <c r="H647" s="1443"/>
      <c r="I647" s="1442"/>
      <c r="J647" s="1439"/>
      <c r="K647" s="1442"/>
      <c r="L647" s="1435" t="s">
        <v>5468</v>
      </c>
      <c r="M647" s="1446" t="s">
        <v>1580</v>
      </c>
      <c r="N647" s="1083" t="s">
        <v>701</v>
      </c>
      <c r="O647" s="1435" t="s">
        <v>401</v>
      </c>
      <c r="P647" s="1410"/>
    </row>
    <row r="648" spans="1:16" s="1438" customFormat="1" ht="21">
      <c r="A648" s="1443"/>
      <c r="B648" s="1462"/>
      <c r="C648" s="1439"/>
      <c r="D648" s="1440"/>
      <c r="E648" s="1473"/>
      <c r="F648" s="1442"/>
      <c r="G648" s="1463"/>
      <c r="H648" s="1443"/>
      <c r="I648" s="1442"/>
      <c r="J648" s="1439"/>
      <c r="K648" s="1442"/>
      <c r="L648" s="1435" t="s">
        <v>5469</v>
      </c>
      <c r="M648" s="1446" t="s">
        <v>1580</v>
      </c>
      <c r="N648" s="1083" t="s">
        <v>701</v>
      </c>
      <c r="O648" s="1435" t="s">
        <v>401</v>
      </c>
      <c r="P648" s="1410"/>
    </row>
    <row r="649" spans="1:16" s="1438" customFormat="1" ht="21">
      <c r="A649" s="1443"/>
      <c r="B649" s="1462"/>
      <c r="C649" s="1439"/>
      <c r="D649" s="1440"/>
      <c r="E649" s="1473"/>
      <c r="F649" s="1442"/>
      <c r="G649" s="1463"/>
      <c r="H649" s="1443"/>
      <c r="I649" s="1442"/>
      <c r="J649" s="1439"/>
      <c r="K649" s="1442"/>
      <c r="L649" s="1435" t="s">
        <v>5470</v>
      </c>
      <c r="M649" s="1446" t="s">
        <v>1580</v>
      </c>
      <c r="N649" s="1083" t="s">
        <v>701</v>
      </c>
      <c r="O649" s="1435" t="s">
        <v>401</v>
      </c>
      <c r="P649" s="1410"/>
    </row>
    <row r="650" spans="1:16" s="1438" customFormat="1">
      <c r="A650" s="1443"/>
      <c r="B650" s="1462"/>
      <c r="C650" s="1439"/>
      <c r="D650" s="1440"/>
      <c r="E650" s="1473"/>
      <c r="F650" s="1442"/>
      <c r="G650" s="1463"/>
      <c r="H650" s="1443"/>
      <c r="I650" s="1442"/>
      <c r="J650" s="1439"/>
      <c r="K650" s="1442"/>
      <c r="L650" s="1435" t="s">
        <v>5471</v>
      </c>
      <c r="M650" s="1446" t="s">
        <v>486</v>
      </c>
      <c r="N650" s="1083" t="s">
        <v>701</v>
      </c>
      <c r="O650" s="1435" t="s">
        <v>401</v>
      </c>
      <c r="P650" s="1410"/>
    </row>
    <row r="651" spans="1:16" s="1438" customFormat="1">
      <c r="A651" s="1443"/>
      <c r="B651" s="1462"/>
      <c r="C651" s="1439"/>
      <c r="D651" s="1440"/>
      <c r="E651" s="1473"/>
      <c r="F651" s="1442"/>
      <c r="G651" s="1463"/>
      <c r="H651" s="1443"/>
      <c r="I651" s="1442"/>
      <c r="J651" s="1439"/>
      <c r="K651" s="1442"/>
      <c r="L651" s="1435" t="s">
        <v>5472</v>
      </c>
      <c r="M651" s="1446" t="s">
        <v>43</v>
      </c>
      <c r="N651" s="1083" t="s">
        <v>701</v>
      </c>
      <c r="O651" s="1435" t="s">
        <v>401</v>
      </c>
      <c r="P651" s="1410"/>
    </row>
    <row r="652" spans="1:16" s="1438" customFormat="1" ht="21">
      <c r="A652" s="1443"/>
      <c r="B652" s="1462"/>
      <c r="C652" s="1439"/>
      <c r="D652" s="1440"/>
      <c r="E652" s="1473"/>
      <c r="F652" s="1442"/>
      <c r="G652" s="1463"/>
      <c r="H652" s="1443"/>
      <c r="I652" s="1442"/>
      <c r="J652" s="1439"/>
      <c r="K652" s="1442"/>
      <c r="L652" s="1435" t="s">
        <v>5473</v>
      </c>
      <c r="M652" s="1446" t="s">
        <v>1580</v>
      </c>
      <c r="N652" s="1083" t="s">
        <v>701</v>
      </c>
      <c r="O652" s="1435" t="s">
        <v>401</v>
      </c>
      <c r="P652" s="1410"/>
    </row>
    <row r="653" spans="1:16" s="1438" customFormat="1" ht="21">
      <c r="A653" s="1443"/>
      <c r="B653" s="1462"/>
      <c r="C653" s="1439"/>
      <c r="D653" s="1440"/>
      <c r="E653" s="1473"/>
      <c r="F653" s="1442"/>
      <c r="G653" s="1463"/>
      <c r="H653" s="1443"/>
      <c r="I653" s="1442"/>
      <c r="J653" s="1439"/>
      <c r="K653" s="1442"/>
      <c r="L653" s="1435" t="s">
        <v>5474</v>
      </c>
      <c r="M653" s="1446" t="s">
        <v>1580</v>
      </c>
      <c r="N653" s="1083" t="s">
        <v>701</v>
      </c>
      <c r="O653" s="1435" t="s">
        <v>401</v>
      </c>
      <c r="P653" s="1410"/>
    </row>
    <row r="654" spans="1:16" s="1438" customFormat="1" ht="21">
      <c r="A654" s="1443"/>
      <c r="B654" s="1462"/>
      <c r="C654" s="1439"/>
      <c r="D654" s="1440"/>
      <c r="E654" s="1473"/>
      <c r="F654" s="1442"/>
      <c r="G654" s="1463"/>
      <c r="H654" s="1443"/>
      <c r="I654" s="1442"/>
      <c r="J654" s="1439"/>
      <c r="K654" s="1442"/>
      <c r="L654" s="1435" t="s">
        <v>5475</v>
      </c>
      <c r="M654" s="1446" t="s">
        <v>4463</v>
      </c>
      <c r="N654" s="1083" t="s">
        <v>701</v>
      </c>
      <c r="O654" s="1435" t="s">
        <v>401</v>
      </c>
      <c r="P654" s="1410"/>
    </row>
    <row r="655" spans="1:16" s="1438" customFormat="1">
      <c r="A655" s="1443"/>
      <c r="B655" s="1462"/>
      <c r="C655" s="1439"/>
      <c r="D655" s="1440"/>
      <c r="E655" s="1473"/>
      <c r="F655" s="1442"/>
      <c r="G655" s="1463"/>
      <c r="H655" s="1443"/>
      <c r="I655" s="1442"/>
      <c r="J655" s="1439"/>
      <c r="K655" s="1442"/>
      <c r="L655" s="1435" t="s">
        <v>5476</v>
      </c>
      <c r="M655" s="1446" t="s">
        <v>1580</v>
      </c>
      <c r="N655" s="1083" t="s">
        <v>701</v>
      </c>
      <c r="O655" s="1435" t="s">
        <v>401</v>
      </c>
      <c r="P655" s="1410"/>
    </row>
    <row r="656" spans="1:16" s="1438" customFormat="1" ht="21">
      <c r="A656" s="1443"/>
      <c r="B656" s="1462"/>
      <c r="C656" s="1439"/>
      <c r="D656" s="1440"/>
      <c r="E656" s="1473"/>
      <c r="F656" s="1442"/>
      <c r="G656" s="1463"/>
      <c r="H656" s="1443"/>
      <c r="I656" s="1442"/>
      <c r="J656" s="1439"/>
      <c r="K656" s="1442"/>
      <c r="L656" s="1435" t="s">
        <v>5477</v>
      </c>
      <c r="M656" s="1446" t="s">
        <v>1580</v>
      </c>
      <c r="N656" s="1083" t="s">
        <v>701</v>
      </c>
      <c r="O656" s="1435" t="s">
        <v>401</v>
      </c>
      <c r="P656" s="1410"/>
    </row>
    <row r="657" spans="1:16" s="1438" customFormat="1" ht="31.5">
      <c r="A657" s="1443"/>
      <c r="B657" s="1462"/>
      <c r="C657" s="1439"/>
      <c r="D657" s="1440"/>
      <c r="E657" s="1473"/>
      <c r="F657" s="1442"/>
      <c r="G657" s="1463"/>
      <c r="H657" s="1443"/>
      <c r="I657" s="1442"/>
      <c r="J657" s="1439"/>
      <c r="K657" s="1442"/>
      <c r="L657" s="1435" t="s">
        <v>5478</v>
      </c>
      <c r="M657" s="1446" t="s">
        <v>4463</v>
      </c>
      <c r="N657" s="1083" t="s">
        <v>701</v>
      </c>
      <c r="O657" s="1435" t="s">
        <v>401</v>
      </c>
      <c r="P657" s="1410"/>
    </row>
    <row r="658" spans="1:16" s="1438" customFormat="1" ht="21">
      <c r="A658" s="1443"/>
      <c r="B658" s="1462"/>
      <c r="C658" s="1439"/>
      <c r="D658" s="1440"/>
      <c r="E658" s="1473"/>
      <c r="F658" s="1442"/>
      <c r="G658" s="1463"/>
      <c r="H658" s="1443"/>
      <c r="I658" s="1442"/>
      <c r="J658" s="1439"/>
      <c r="K658" s="1442"/>
      <c r="L658" s="1435" t="s">
        <v>5479</v>
      </c>
      <c r="M658" s="1446" t="s">
        <v>1580</v>
      </c>
      <c r="N658" s="1083" t="s">
        <v>701</v>
      </c>
      <c r="O658" s="1435" t="s">
        <v>401</v>
      </c>
      <c r="P658" s="1410"/>
    </row>
    <row r="659" spans="1:16" s="1438" customFormat="1" ht="21">
      <c r="A659" s="1443"/>
      <c r="B659" s="1462"/>
      <c r="C659" s="1439"/>
      <c r="D659" s="1440"/>
      <c r="E659" s="1473"/>
      <c r="F659" s="1442"/>
      <c r="G659" s="1463"/>
      <c r="H659" s="1443"/>
      <c r="I659" s="1442"/>
      <c r="J659" s="1439"/>
      <c r="K659" s="1442"/>
      <c r="L659" s="1435" t="s">
        <v>5480</v>
      </c>
      <c r="M659" s="1446" t="s">
        <v>922</v>
      </c>
      <c r="N659" s="1083" t="s">
        <v>701</v>
      </c>
      <c r="O659" s="1435" t="s">
        <v>401</v>
      </c>
      <c r="P659" s="1410"/>
    </row>
    <row r="660" spans="1:16" s="1438" customFormat="1" ht="21">
      <c r="A660" s="1443"/>
      <c r="B660" s="1462"/>
      <c r="C660" s="1439"/>
      <c r="D660" s="1440"/>
      <c r="E660" s="1473"/>
      <c r="F660" s="1442"/>
      <c r="G660" s="1463"/>
      <c r="H660" s="1443"/>
      <c r="I660" s="1442"/>
      <c r="J660" s="1439"/>
      <c r="K660" s="1442"/>
      <c r="L660" s="1435" t="s">
        <v>5481</v>
      </c>
      <c r="M660" s="1446" t="s">
        <v>922</v>
      </c>
      <c r="N660" s="1083" t="s">
        <v>701</v>
      </c>
      <c r="O660" s="1435" t="s">
        <v>401</v>
      </c>
      <c r="P660" s="1410"/>
    </row>
    <row r="661" spans="1:16" s="1438" customFormat="1" ht="21">
      <c r="A661" s="1443"/>
      <c r="B661" s="1462"/>
      <c r="C661" s="1439"/>
      <c r="D661" s="1440"/>
      <c r="E661" s="1473"/>
      <c r="F661" s="1442"/>
      <c r="G661" s="1463"/>
      <c r="H661" s="1443"/>
      <c r="I661" s="1442"/>
      <c r="J661" s="1439"/>
      <c r="K661" s="1442"/>
      <c r="L661" s="1435" t="s">
        <v>5482</v>
      </c>
      <c r="M661" s="1446" t="s">
        <v>2514</v>
      </c>
      <c r="N661" s="1083" t="s">
        <v>701</v>
      </c>
      <c r="O661" s="1435" t="s">
        <v>401</v>
      </c>
      <c r="P661" s="1410"/>
    </row>
    <row r="662" spans="1:16" s="1438" customFormat="1" ht="136.5">
      <c r="A662" s="1443"/>
      <c r="B662" s="1462"/>
      <c r="C662" s="1431" t="s">
        <v>1213</v>
      </c>
      <c r="D662" s="1469" t="s">
        <v>5483</v>
      </c>
      <c r="E662" s="1474" t="s">
        <v>16</v>
      </c>
      <c r="F662" s="1464" t="s">
        <v>5484</v>
      </c>
      <c r="G662" s="1437" t="s">
        <v>5485</v>
      </c>
      <c r="H662" s="1443"/>
      <c r="I662" s="1442"/>
      <c r="J662" s="1431" t="s">
        <v>1213</v>
      </c>
      <c r="K662" s="1434" t="s">
        <v>5483</v>
      </c>
      <c r="L662" s="1437" t="s">
        <v>5486</v>
      </c>
      <c r="M662" s="1437" t="s">
        <v>5487</v>
      </c>
      <c r="N662" s="1083" t="s">
        <v>701</v>
      </c>
      <c r="O662" s="1435" t="s">
        <v>401</v>
      </c>
      <c r="P662" s="1410"/>
    </row>
    <row r="663" spans="1:16" s="1438" customFormat="1" ht="21">
      <c r="A663" s="1443"/>
      <c r="B663" s="1462"/>
      <c r="C663" s="1443"/>
      <c r="D663" s="1462"/>
      <c r="E663" s="1447"/>
      <c r="F663" s="1451"/>
      <c r="G663" s="1437" t="s">
        <v>5488</v>
      </c>
      <c r="H663" s="1443"/>
      <c r="I663" s="1442"/>
      <c r="J663" s="1443"/>
      <c r="K663" s="1442"/>
      <c r="L663" s="1437" t="s">
        <v>5489</v>
      </c>
      <c r="M663" s="1452" t="s">
        <v>241</v>
      </c>
      <c r="N663" s="1083" t="s">
        <v>701</v>
      </c>
      <c r="O663" s="1435" t="s">
        <v>401</v>
      </c>
      <c r="P663" s="1410"/>
    </row>
    <row r="664" spans="1:16" s="1438" customFormat="1" ht="21">
      <c r="A664" s="1443"/>
      <c r="B664" s="1462"/>
      <c r="C664" s="1443"/>
      <c r="D664" s="1462"/>
      <c r="E664" s="1433" t="s">
        <v>1765</v>
      </c>
      <c r="F664" s="1434" t="s">
        <v>5490</v>
      </c>
      <c r="G664" s="1437" t="s">
        <v>5491</v>
      </c>
      <c r="H664" s="1443"/>
      <c r="I664" s="1442"/>
      <c r="J664" s="1443"/>
      <c r="K664" s="1442"/>
      <c r="L664" s="1437" t="s">
        <v>5492</v>
      </c>
      <c r="M664" s="1452" t="s">
        <v>1808</v>
      </c>
      <c r="N664" s="1083" t="s">
        <v>701</v>
      </c>
      <c r="O664" s="1435" t="s">
        <v>401</v>
      </c>
      <c r="P664" s="1410"/>
    </row>
    <row r="665" spans="1:16" s="1438" customFormat="1" ht="31.5">
      <c r="A665" s="1443"/>
      <c r="B665" s="1462"/>
      <c r="C665" s="1443"/>
      <c r="D665" s="1462"/>
      <c r="E665" s="1447"/>
      <c r="F665" s="1448"/>
      <c r="G665" s="1437" t="s">
        <v>5493</v>
      </c>
      <c r="H665" s="1443"/>
      <c r="I665" s="1442"/>
      <c r="J665" s="1443"/>
      <c r="K665" s="1442"/>
      <c r="L665" s="1437" t="s">
        <v>5494</v>
      </c>
      <c r="M665" s="1452" t="s">
        <v>2514</v>
      </c>
      <c r="N665" s="1083" t="s">
        <v>701</v>
      </c>
      <c r="O665" s="1435" t="s">
        <v>401</v>
      </c>
      <c r="P665" s="1410"/>
    </row>
    <row r="666" spans="1:16" s="1438" customFormat="1">
      <c r="A666" s="1443"/>
      <c r="B666" s="1462"/>
      <c r="C666" s="1443"/>
      <c r="D666" s="1462"/>
      <c r="E666" s="1433" t="s">
        <v>1884</v>
      </c>
      <c r="F666" s="1434" t="s">
        <v>5495</v>
      </c>
      <c r="G666" s="1435" t="s">
        <v>5496</v>
      </c>
      <c r="H666" s="1443"/>
      <c r="I666" s="1442"/>
      <c r="J666" s="1443"/>
      <c r="K666" s="1442"/>
      <c r="L666" s="1437" t="s">
        <v>5497</v>
      </c>
      <c r="M666" s="1452" t="s">
        <v>922</v>
      </c>
      <c r="N666" s="1083" t="s">
        <v>701</v>
      </c>
      <c r="O666" s="1435" t="s">
        <v>401</v>
      </c>
      <c r="P666" s="1410"/>
    </row>
    <row r="667" spans="1:16" s="1438" customFormat="1">
      <c r="A667" s="1443"/>
      <c r="B667" s="1462"/>
      <c r="C667" s="1443"/>
      <c r="D667" s="1462"/>
      <c r="E667" s="1447"/>
      <c r="F667" s="1448"/>
      <c r="G667" s="1446"/>
      <c r="H667" s="1443"/>
      <c r="I667" s="1442"/>
      <c r="J667" s="1443"/>
      <c r="K667" s="1442"/>
      <c r="L667" s="1437" t="s">
        <v>5498</v>
      </c>
      <c r="M667" s="1452" t="s">
        <v>1085</v>
      </c>
      <c r="N667" s="1083" t="s">
        <v>701</v>
      </c>
      <c r="O667" s="1435" t="s">
        <v>401</v>
      </c>
      <c r="P667" s="1410"/>
    </row>
    <row r="668" spans="1:16" s="1438" customFormat="1" ht="21">
      <c r="A668" s="1443"/>
      <c r="B668" s="1462"/>
      <c r="C668" s="1443"/>
      <c r="D668" s="1462"/>
      <c r="E668" s="1433" t="s">
        <v>1889</v>
      </c>
      <c r="F668" s="1434" t="s">
        <v>5499</v>
      </c>
      <c r="G668" s="1840" t="s">
        <v>5500</v>
      </c>
      <c r="H668" s="1443"/>
      <c r="I668" s="1442"/>
      <c r="J668" s="1443"/>
      <c r="K668" s="1442"/>
      <c r="L668" s="1437" t="s">
        <v>5501</v>
      </c>
      <c r="M668" s="1452" t="s">
        <v>783</v>
      </c>
      <c r="N668" s="1083" t="s">
        <v>701</v>
      </c>
      <c r="O668" s="1435" t="s">
        <v>401</v>
      </c>
      <c r="P668" s="1410"/>
    </row>
    <row r="669" spans="1:16" s="1438" customFormat="1" ht="42">
      <c r="A669" s="1443"/>
      <c r="B669" s="1462"/>
      <c r="C669" s="1443"/>
      <c r="D669" s="1462"/>
      <c r="E669" s="1447"/>
      <c r="F669" s="1448"/>
      <c r="G669" s="1841"/>
      <c r="H669" s="1443"/>
      <c r="I669" s="1442"/>
      <c r="J669" s="1443"/>
      <c r="K669" s="1442"/>
      <c r="L669" s="1437" t="s">
        <v>5502</v>
      </c>
      <c r="M669" s="1452" t="s">
        <v>1808</v>
      </c>
      <c r="N669" s="1083" t="s">
        <v>701</v>
      </c>
      <c r="O669" s="1435" t="s">
        <v>401</v>
      </c>
      <c r="P669" s="1410"/>
    </row>
    <row r="670" spans="1:16" s="1438" customFormat="1" ht="21">
      <c r="A670" s="1443"/>
      <c r="B670" s="1462"/>
      <c r="C670" s="1443"/>
      <c r="D670" s="1462"/>
      <c r="E670" s="1447" t="s">
        <v>1051</v>
      </c>
      <c r="F670" s="1479" t="s">
        <v>5503</v>
      </c>
      <c r="G670" s="1437" t="s">
        <v>5504</v>
      </c>
      <c r="H670" s="1443"/>
      <c r="I670" s="1442"/>
      <c r="J670" s="1443"/>
      <c r="K670" s="1442"/>
      <c r="L670" s="1437" t="s">
        <v>5504</v>
      </c>
      <c r="M670" s="1452" t="s">
        <v>1808</v>
      </c>
      <c r="N670" s="1083" t="s">
        <v>701</v>
      </c>
      <c r="O670" s="1435" t="s">
        <v>401</v>
      </c>
      <c r="P670" s="1410"/>
    </row>
    <row r="671" spans="1:16" s="1438" customFormat="1" ht="52.5">
      <c r="A671" s="1443"/>
      <c r="B671" s="1462"/>
      <c r="C671" s="1443"/>
      <c r="D671" s="1462"/>
      <c r="E671" s="1447" t="s">
        <v>1557</v>
      </c>
      <c r="F671" s="1479" t="s">
        <v>5505</v>
      </c>
      <c r="G671" s="1437" t="s">
        <v>5506</v>
      </c>
      <c r="H671" s="1443"/>
      <c r="I671" s="1442"/>
      <c r="J671" s="1443"/>
      <c r="K671" s="1442"/>
      <c r="L671" s="1437" t="s">
        <v>5507</v>
      </c>
      <c r="M671" s="1452" t="s">
        <v>1808</v>
      </c>
      <c r="N671" s="1083" t="s">
        <v>701</v>
      </c>
      <c r="O671" s="1435" t="s">
        <v>401</v>
      </c>
      <c r="P671" s="1410"/>
    </row>
    <row r="672" spans="1:16" s="1438" customFormat="1" ht="21">
      <c r="A672" s="1443"/>
      <c r="B672" s="1462"/>
      <c r="C672" s="1443"/>
      <c r="D672" s="1462"/>
      <c r="E672" s="1447" t="s">
        <v>696</v>
      </c>
      <c r="F672" s="1479" t="s">
        <v>5508</v>
      </c>
      <c r="G672" s="1437" t="s">
        <v>5509</v>
      </c>
      <c r="H672" s="1443"/>
      <c r="I672" s="1442"/>
      <c r="J672" s="1443"/>
      <c r="K672" s="1442"/>
      <c r="L672" s="1437" t="s">
        <v>5510</v>
      </c>
      <c r="M672" s="1452" t="s">
        <v>4348</v>
      </c>
      <c r="N672" s="1083" t="s">
        <v>701</v>
      </c>
      <c r="O672" s="1435" t="s">
        <v>401</v>
      </c>
      <c r="P672" s="1410"/>
    </row>
    <row r="673" spans="1:16" s="1438" customFormat="1">
      <c r="A673" s="1443"/>
      <c r="B673" s="1462"/>
      <c r="C673" s="1450"/>
      <c r="D673" s="1468"/>
      <c r="E673" s="1447" t="s">
        <v>2337</v>
      </c>
      <c r="F673" s="1479" t="s">
        <v>5511</v>
      </c>
      <c r="G673" s="1437" t="s">
        <v>5511</v>
      </c>
      <c r="H673" s="1443"/>
      <c r="I673" s="1442"/>
      <c r="J673" s="1450"/>
      <c r="K673" s="1448"/>
      <c r="L673" s="1437" t="s">
        <v>5512</v>
      </c>
      <c r="M673" s="1452" t="s">
        <v>1808</v>
      </c>
      <c r="N673" s="1083" t="s">
        <v>701</v>
      </c>
      <c r="O673" s="1435" t="s">
        <v>401</v>
      </c>
      <c r="P673" s="1410"/>
    </row>
    <row r="674" spans="1:16" s="1438" customFormat="1" ht="31.5">
      <c r="A674" s="1443"/>
      <c r="B674" s="1462"/>
      <c r="C674" s="1443" t="s">
        <v>3542</v>
      </c>
      <c r="D674" s="1462" t="s">
        <v>5513</v>
      </c>
      <c r="E674" s="1447" t="s">
        <v>1733</v>
      </c>
      <c r="F674" s="1479" t="s">
        <v>5514</v>
      </c>
      <c r="G674" s="1437" t="s">
        <v>5515</v>
      </c>
      <c r="H674" s="1443"/>
      <c r="I674" s="1442"/>
      <c r="J674" s="1443" t="s">
        <v>3542</v>
      </c>
      <c r="K674" s="1442" t="s">
        <v>5513</v>
      </c>
      <c r="L674" s="1437" t="s">
        <v>5516</v>
      </c>
      <c r="M674" s="1452" t="s">
        <v>2514</v>
      </c>
      <c r="N674" s="1083" t="s">
        <v>5517</v>
      </c>
      <c r="O674" s="1437" t="s">
        <v>667</v>
      </c>
      <c r="P674" s="1410"/>
    </row>
    <row r="675" spans="1:16" s="1438" customFormat="1" ht="126">
      <c r="A675" s="1443"/>
      <c r="B675" s="1462"/>
      <c r="C675" s="1443"/>
      <c r="D675" s="1462"/>
      <c r="E675" s="1433" t="s">
        <v>1765</v>
      </c>
      <c r="F675" s="1434" t="s">
        <v>5518</v>
      </c>
      <c r="G675" s="1437" t="s">
        <v>5519</v>
      </c>
      <c r="H675" s="1443"/>
      <c r="I675" s="1442"/>
      <c r="J675" s="1443"/>
      <c r="K675" s="1442"/>
      <c r="L675" s="1437" t="s">
        <v>5520</v>
      </c>
      <c r="M675" s="1452" t="s">
        <v>2514</v>
      </c>
      <c r="N675" s="1083" t="s">
        <v>701</v>
      </c>
      <c r="O675" s="1437" t="s">
        <v>401</v>
      </c>
      <c r="P675" s="1410"/>
    </row>
    <row r="676" spans="1:16" s="1438" customFormat="1">
      <c r="A676" s="1443"/>
      <c r="B676" s="1462"/>
      <c r="C676" s="1443"/>
      <c r="D676" s="1462"/>
      <c r="E676" s="1441"/>
      <c r="F676" s="1442"/>
      <c r="G676" s="1437" t="s">
        <v>5521</v>
      </c>
      <c r="H676" s="1443"/>
      <c r="I676" s="1442"/>
      <c r="J676" s="1443"/>
      <c r="K676" s="1442"/>
      <c r="L676" s="1437" t="s">
        <v>5522</v>
      </c>
      <c r="M676" s="1452" t="s">
        <v>2514</v>
      </c>
      <c r="N676" s="1083" t="s">
        <v>701</v>
      </c>
      <c r="O676" s="1437" t="s">
        <v>401</v>
      </c>
      <c r="P676" s="1410"/>
    </row>
    <row r="677" spans="1:16" s="1438" customFormat="1" ht="21">
      <c r="A677" s="1443"/>
      <c r="B677" s="1462"/>
      <c r="C677" s="1443"/>
      <c r="D677" s="1462"/>
      <c r="E677" s="1441"/>
      <c r="F677" s="1442"/>
      <c r="G677" s="1437" t="s">
        <v>5523</v>
      </c>
      <c r="H677" s="1443"/>
      <c r="I677" s="1442"/>
      <c r="J677" s="1443"/>
      <c r="K677" s="1442"/>
      <c r="L677" s="1437" t="s">
        <v>5524</v>
      </c>
      <c r="M677" s="1452" t="s">
        <v>2514</v>
      </c>
      <c r="N677" s="1083"/>
      <c r="O677" s="1437" t="s">
        <v>667</v>
      </c>
      <c r="P677" s="1410"/>
    </row>
    <row r="678" spans="1:16" s="1438" customFormat="1" ht="252">
      <c r="A678" s="1443"/>
      <c r="B678" s="1462"/>
      <c r="C678" s="1443"/>
      <c r="D678" s="1462"/>
      <c r="E678" s="1447"/>
      <c r="F678" s="1448"/>
      <c r="G678" s="1437" t="s">
        <v>5525</v>
      </c>
      <c r="H678" s="1443"/>
      <c r="I678" s="1442"/>
      <c r="J678" s="1443"/>
      <c r="K678" s="1442"/>
      <c r="L678" s="1437" t="s">
        <v>5526</v>
      </c>
      <c r="M678" s="1452" t="s">
        <v>922</v>
      </c>
      <c r="N678" s="1083" t="s">
        <v>701</v>
      </c>
      <c r="O678" s="1437" t="s">
        <v>401</v>
      </c>
      <c r="P678" s="1410"/>
    </row>
    <row r="679" spans="1:16" s="1438" customFormat="1" ht="21">
      <c r="A679" s="1443"/>
      <c r="B679" s="1462"/>
      <c r="C679" s="1443"/>
      <c r="D679" s="1462"/>
      <c r="E679" s="1441" t="s">
        <v>1884</v>
      </c>
      <c r="F679" s="1442" t="s">
        <v>5527</v>
      </c>
      <c r="G679" s="1437" t="s">
        <v>5527</v>
      </c>
      <c r="H679" s="1443"/>
      <c r="I679" s="1442"/>
      <c r="J679" s="1443"/>
      <c r="K679" s="1442"/>
      <c r="L679" s="1437" t="s">
        <v>5528</v>
      </c>
      <c r="M679" s="1452" t="s">
        <v>922</v>
      </c>
      <c r="N679" s="1083" t="s">
        <v>701</v>
      </c>
      <c r="O679" s="1437" t="s">
        <v>401</v>
      </c>
      <c r="P679" s="1410"/>
    </row>
    <row r="680" spans="1:16" s="1438" customFormat="1" ht="63">
      <c r="A680" s="1443"/>
      <c r="B680" s="1462"/>
      <c r="C680" s="1443"/>
      <c r="D680" s="1462"/>
      <c r="E680" s="1441"/>
      <c r="F680" s="1442"/>
      <c r="G680" s="1437" t="s">
        <v>5529</v>
      </c>
      <c r="H680" s="1443"/>
      <c r="I680" s="1442"/>
      <c r="J680" s="1443"/>
      <c r="K680" s="1442"/>
      <c r="L680" s="1437" t="s">
        <v>5530</v>
      </c>
      <c r="M680" s="1452" t="s">
        <v>1808</v>
      </c>
      <c r="N680" s="1083" t="s">
        <v>701</v>
      </c>
      <c r="O680" s="1437" t="s">
        <v>401</v>
      </c>
      <c r="P680" s="1410"/>
    </row>
    <row r="681" spans="1:16" s="1438" customFormat="1" ht="84">
      <c r="A681" s="1443"/>
      <c r="B681" s="1462"/>
      <c r="C681" s="1443"/>
      <c r="D681" s="1462"/>
      <c r="E681" s="1441"/>
      <c r="F681" s="1442"/>
      <c r="G681" s="1437" t="s">
        <v>5531</v>
      </c>
      <c r="H681" s="1443"/>
      <c r="I681" s="1442"/>
      <c r="J681" s="1443"/>
      <c r="K681" s="1442"/>
      <c r="L681" s="1437" t="s">
        <v>5532</v>
      </c>
      <c r="M681" s="1452" t="s">
        <v>1085</v>
      </c>
      <c r="N681" s="1083" t="s">
        <v>701</v>
      </c>
      <c r="O681" s="1437" t="s">
        <v>401</v>
      </c>
      <c r="P681" s="1410"/>
    </row>
    <row r="682" spans="1:16" s="1438" customFormat="1">
      <c r="A682" s="1443"/>
      <c r="B682" s="1462"/>
      <c r="C682" s="1443"/>
      <c r="D682" s="1462"/>
      <c r="E682" s="1441"/>
      <c r="F682" s="1442"/>
      <c r="G682" s="1437" t="s">
        <v>5533</v>
      </c>
      <c r="H682" s="1443"/>
      <c r="I682" s="1442"/>
      <c r="J682" s="1443"/>
      <c r="K682" s="1442"/>
      <c r="L682" s="1437" t="s">
        <v>5533</v>
      </c>
      <c r="M682" s="1452" t="s">
        <v>1085</v>
      </c>
      <c r="N682" s="1083" t="s">
        <v>701</v>
      </c>
      <c r="O682" s="1437" t="s">
        <v>401</v>
      </c>
      <c r="P682" s="1410"/>
    </row>
    <row r="683" spans="1:16" s="1438" customFormat="1" ht="42">
      <c r="A683" s="1443"/>
      <c r="B683" s="1462"/>
      <c r="C683" s="1443"/>
      <c r="D683" s="1462"/>
      <c r="E683" s="1441"/>
      <c r="F683" s="1442"/>
      <c r="G683" s="1437" t="s">
        <v>5534</v>
      </c>
      <c r="H683" s="1443"/>
      <c r="I683" s="1442"/>
      <c r="J683" s="1443"/>
      <c r="K683" s="1442"/>
      <c r="L683" s="1437" t="s">
        <v>5535</v>
      </c>
      <c r="M683" s="1452" t="s">
        <v>5536</v>
      </c>
      <c r="N683" s="1083" t="s">
        <v>701</v>
      </c>
      <c r="O683" s="1437" t="s">
        <v>401</v>
      </c>
      <c r="P683" s="1410"/>
    </row>
    <row r="684" spans="1:16" s="1438" customFormat="1" ht="42">
      <c r="A684" s="1443"/>
      <c r="B684" s="1462"/>
      <c r="C684" s="1443"/>
      <c r="D684" s="1462"/>
      <c r="E684" s="1441"/>
      <c r="F684" s="1442"/>
      <c r="G684" s="1437" t="s">
        <v>5537</v>
      </c>
      <c r="H684" s="1443"/>
      <c r="I684" s="1442"/>
      <c r="J684" s="1443"/>
      <c r="K684" s="1442"/>
      <c r="L684" s="1437" t="s">
        <v>5538</v>
      </c>
      <c r="M684" s="1452" t="s">
        <v>5536</v>
      </c>
      <c r="N684" s="1083" t="s">
        <v>701</v>
      </c>
      <c r="O684" s="1437" t="s">
        <v>401</v>
      </c>
      <c r="P684" s="1410"/>
    </row>
    <row r="685" spans="1:16" s="1438" customFormat="1" ht="42">
      <c r="A685" s="1443"/>
      <c r="B685" s="1462"/>
      <c r="C685" s="1443"/>
      <c r="D685" s="1462"/>
      <c r="E685" s="1447"/>
      <c r="F685" s="1448"/>
      <c r="G685" s="1437" t="s">
        <v>5539</v>
      </c>
      <c r="H685" s="1443"/>
      <c r="I685" s="1442"/>
      <c r="J685" s="1443"/>
      <c r="K685" s="1442"/>
      <c r="L685" s="1437" t="s">
        <v>5540</v>
      </c>
      <c r="M685" s="1452" t="s">
        <v>5541</v>
      </c>
      <c r="N685" s="1083" t="s">
        <v>701</v>
      </c>
      <c r="O685" s="1437" t="s">
        <v>401</v>
      </c>
      <c r="P685" s="1410"/>
    </row>
    <row r="686" spans="1:16" s="1438" customFormat="1">
      <c r="A686" s="1443"/>
      <c r="B686" s="1462"/>
      <c r="C686" s="1443"/>
      <c r="D686" s="1462"/>
      <c r="E686" s="1453" t="s">
        <v>1889</v>
      </c>
      <c r="F686" s="1454" t="s">
        <v>5542</v>
      </c>
      <c r="G686" s="1437" t="s">
        <v>5543</v>
      </c>
      <c r="H686" s="1443"/>
      <c r="I686" s="1442"/>
      <c r="J686" s="1443"/>
      <c r="K686" s="1442"/>
      <c r="L686" s="1437" t="s">
        <v>5544</v>
      </c>
      <c r="M686" s="1452" t="s">
        <v>1808</v>
      </c>
      <c r="N686" s="1083" t="s">
        <v>701</v>
      </c>
      <c r="O686" s="1437" t="s">
        <v>401</v>
      </c>
      <c r="P686" s="1410"/>
    </row>
    <row r="687" spans="1:16" s="1438" customFormat="1" ht="31.5">
      <c r="A687" s="1443"/>
      <c r="B687" s="1462"/>
      <c r="C687" s="1443"/>
      <c r="D687" s="1462"/>
      <c r="E687" s="1453" t="s">
        <v>1051</v>
      </c>
      <c r="F687" s="1454" t="s">
        <v>5545</v>
      </c>
      <c r="G687" s="1437" t="s">
        <v>5546</v>
      </c>
      <c r="H687" s="1443"/>
      <c r="I687" s="1442"/>
      <c r="J687" s="1443"/>
      <c r="K687" s="1442"/>
      <c r="L687" s="1437" t="s">
        <v>5547</v>
      </c>
      <c r="M687" s="1452" t="s">
        <v>1808</v>
      </c>
      <c r="N687" s="1083" t="s">
        <v>701</v>
      </c>
      <c r="O687" s="1437" t="s">
        <v>401</v>
      </c>
      <c r="P687" s="1410"/>
    </row>
    <row r="688" spans="1:16" s="1438" customFormat="1" ht="63">
      <c r="A688" s="1443"/>
      <c r="B688" s="1462"/>
      <c r="C688" s="1443"/>
      <c r="D688" s="1462"/>
      <c r="E688" s="1453" t="s">
        <v>1557</v>
      </c>
      <c r="F688" s="1454" t="s">
        <v>5548</v>
      </c>
      <c r="G688" s="1437" t="s">
        <v>5549</v>
      </c>
      <c r="H688" s="1443"/>
      <c r="I688" s="1442"/>
      <c r="J688" s="1443"/>
      <c r="K688" s="1442"/>
      <c r="L688" s="1437" t="s">
        <v>5550</v>
      </c>
      <c r="M688" s="1452" t="s">
        <v>1808</v>
      </c>
      <c r="N688" s="1083" t="s">
        <v>701</v>
      </c>
      <c r="O688" s="1437" t="s">
        <v>401</v>
      </c>
      <c r="P688" s="1410"/>
    </row>
    <row r="689" spans="1:16" s="1438" customFormat="1" ht="21">
      <c r="A689" s="1443"/>
      <c r="B689" s="1462"/>
      <c r="C689" s="1443"/>
      <c r="D689" s="1462"/>
      <c r="E689" s="1453" t="s">
        <v>696</v>
      </c>
      <c r="F689" s="1454" t="s">
        <v>5551</v>
      </c>
      <c r="G689" s="1437" t="s">
        <v>5552</v>
      </c>
      <c r="H689" s="1443"/>
      <c r="I689" s="1442"/>
      <c r="J689" s="1443"/>
      <c r="K689" s="1442"/>
      <c r="L689" s="1437" t="s">
        <v>5553</v>
      </c>
      <c r="M689" s="1452" t="s">
        <v>1808</v>
      </c>
      <c r="N689" s="1083" t="s">
        <v>701</v>
      </c>
      <c r="O689" s="1437" t="s">
        <v>401</v>
      </c>
      <c r="P689" s="1410"/>
    </row>
    <row r="690" spans="1:16" s="1438" customFormat="1" ht="31.5">
      <c r="A690" s="1443"/>
      <c r="B690" s="1462"/>
      <c r="C690" s="1450"/>
      <c r="D690" s="1468"/>
      <c r="E690" s="1453" t="s">
        <v>2337</v>
      </c>
      <c r="F690" s="1455" t="s">
        <v>5554</v>
      </c>
      <c r="G690" s="1437" t="s">
        <v>5555</v>
      </c>
      <c r="H690" s="1443"/>
      <c r="I690" s="1442"/>
      <c r="J690" s="1450"/>
      <c r="K690" s="1448"/>
      <c r="L690" s="1437" t="s">
        <v>5555</v>
      </c>
      <c r="M690" s="1452" t="s">
        <v>5556</v>
      </c>
      <c r="N690" s="1083" t="s">
        <v>701</v>
      </c>
      <c r="O690" s="1437" t="s">
        <v>401</v>
      </c>
      <c r="P690" s="1410"/>
    </row>
    <row r="691" spans="1:16" s="1438" customFormat="1">
      <c r="A691" s="1443"/>
      <c r="B691" s="1462"/>
      <c r="C691" s="1443" t="s">
        <v>4198</v>
      </c>
      <c r="D691" s="1462" t="s">
        <v>5557</v>
      </c>
      <c r="E691" s="1453" t="s">
        <v>1733</v>
      </c>
      <c r="F691" s="1454" t="s">
        <v>5558</v>
      </c>
      <c r="G691" s="1437" t="s">
        <v>5559</v>
      </c>
      <c r="H691" s="1443"/>
      <c r="I691" s="1442"/>
      <c r="J691" s="1443" t="s">
        <v>4198</v>
      </c>
      <c r="K691" s="1434" t="s">
        <v>5557</v>
      </c>
      <c r="L691" s="1437" t="s">
        <v>5560</v>
      </c>
      <c r="M691" s="1452" t="s">
        <v>1085</v>
      </c>
      <c r="N691" s="1083" t="s">
        <v>701</v>
      </c>
      <c r="O691" s="1437" t="s">
        <v>401</v>
      </c>
      <c r="P691" s="1410"/>
    </row>
    <row r="692" spans="1:16" s="1438" customFormat="1" ht="29.45" customHeight="1">
      <c r="A692" s="1443"/>
      <c r="B692" s="1462"/>
      <c r="C692" s="1443"/>
      <c r="D692" s="1462"/>
      <c r="E692" s="1441" t="s">
        <v>1765</v>
      </c>
      <c r="F692" s="1442" t="s">
        <v>5561</v>
      </c>
      <c r="G692" s="1437" t="s">
        <v>5562</v>
      </c>
      <c r="H692" s="1443"/>
      <c r="I692" s="1442"/>
      <c r="J692" s="1443"/>
      <c r="K692" s="1442"/>
      <c r="L692" s="1437" t="s">
        <v>5563</v>
      </c>
      <c r="M692" s="1452" t="s">
        <v>922</v>
      </c>
      <c r="N692" s="1083" t="s">
        <v>701</v>
      </c>
      <c r="O692" s="1437" t="s">
        <v>401</v>
      </c>
      <c r="P692" s="1410"/>
    </row>
    <row r="693" spans="1:16" s="1438" customFormat="1" ht="42">
      <c r="A693" s="1443"/>
      <c r="B693" s="1462"/>
      <c r="C693" s="1443"/>
      <c r="D693" s="1462"/>
      <c r="E693" s="1441"/>
      <c r="F693" s="1442"/>
      <c r="G693" s="1437" t="s">
        <v>5564</v>
      </c>
      <c r="H693" s="1443"/>
      <c r="I693" s="1442"/>
      <c r="J693" s="1443"/>
      <c r="K693" s="1442"/>
      <c r="L693" s="1437" t="s">
        <v>5564</v>
      </c>
      <c r="M693" s="1452" t="s">
        <v>5565</v>
      </c>
      <c r="N693" s="1083" t="s">
        <v>701</v>
      </c>
      <c r="O693" s="1437" t="s">
        <v>401</v>
      </c>
      <c r="P693" s="1410"/>
    </row>
    <row r="694" spans="1:16" s="1438" customFormat="1">
      <c r="A694" s="1443"/>
      <c r="B694" s="1462"/>
      <c r="C694" s="1443"/>
      <c r="D694" s="1462"/>
      <c r="E694" s="1447"/>
      <c r="F694" s="1448"/>
      <c r="G694" s="1437" t="s">
        <v>5566</v>
      </c>
      <c r="H694" s="1443"/>
      <c r="I694" s="1442"/>
      <c r="J694" s="1443"/>
      <c r="K694" s="1442"/>
      <c r="L694" s="1437" t="s">
        <v>5567</v>
      </c>
      <c r="M694" s="1452" t="s">
        <v>1808</v>
      </c>
      <c r="N694" s="1083" t="s">
        <v>701</v>
      </c>
      <c r="O694" s="1437" t="s">
        <v>401</v>
      </c>
      <c r="P694" s="1410"/>
    </row>
    <row r="695" spans="1:16" s="1438" customFormat="1">
      <c r="A695" s="1443"/>
      <c r="B695" s="1462"/>
      <c r="C695" s="1443"/>
      <c r="D695" s="1462"/>
      <c r="E695" s="1441" t="s">
        <v>1884</v>
      </c>
      <c r="F695" s="1442" t="s">
        <v>5568</v>
      </c>
      <c r="G695" s="1435" t="s">
        <v>5569</v>
      </c>
      <c r="H695" s="1443"/>
      <c r="I695" s="1442"/>
      <c r="J695" s="1443"/>
      <c r="K695" s="1442"/>
      <c r="L695" s="1437" t="s">
        <v>5570</v>
      </c>
      <c r="M695" s="1452" t="s">
        <v>2514</v>
      </c>
      <c r="N695" s="1083" t="s">
        <v>701</v>
      </c>
      <c r="O695" s="1437" t="s">
        <v>401</v>
      </c>
      <c r="P695" s="1410"/>
    </row>
    <row r="696" spans="1:16" s="1438" customFormat="1">
      <c r="A696" s="1443"/>
      <c r="B696" s="1462"/>
      <c r="C696" s="1443"/>
      <c r="D696" s="1462"/>
      <c r="E696" s="1447"/>
      <c r="F696" s="1448"/>
      <c r="G696" s="1446"/>
      <c r="H696" s="1443"/>
      <c r="I696" s="1442"/>
      <c r="J696" s="1443"/>
      <c r="K696" s="1442"/>
      <c r="L696" s="1437" t="s">
        <v>5571</v>
      </c>
      <c r="M696" s="1452" t="s">
        <v>922</v>
      </c>
      <c r="N696" s="1083" t="s">
        <v>701</v>
      </c>
      <c r="O696" s="1437" t="s">
        <v>401</v>
      </c>
      <c r="P696" s="1410"/>
    </row>
    <row r="697" spans="1:16" s="1438" customFormat="1">
      <c r="A697" s="1443"/>
      <c r="B697" s="1462"/>
      <c r="C697" s="1443"/>
      <c r="D697" s="1462"/>
      <c r="E697" s="1453" t="s">
        <v>1889</v>
      </c>
      <c r="F697" s="1454" t="s">
        <v>5572</v>
      </c>
      <c r="G697" s="1437" t="s">
        <v>5573</v>
      </c>
      <c r="H697" s="1443"/>
      <c r="I697" s="1442"/>
      <c r="J697" s="1443"/>
      <c r="K697" s="1442"/>
      <c r="L697" s="1437" t="s">
        <v>5573</v>
      </c>
      <c r="M697" s="1452" t="s">
        <v>922</v>
      </c>
      <c r="N697" s="1083" t="s">
        <v>701</v>
      </c>
      <c r="O697" s="1437" t="s">
        <v>401</v>
      </c>
      <c r="P697" s="1410"/>
    </row>
    <row r="698" spans="1:16" s="1438" customFormat="1" ht="21">
      <c r="A698" s="1443"/>
      <c r="B698" s="1462"/>
      <c r="C698" s="1443"/>
      <c r="D698" s="1462"/>
      <c r="E698" s="1441" t="s">
        <v>1051</v>
      </c>
      <c r="F698" s="1442" t="s">
        <v>5574</v>
      </c>
      <c r="G698" s="1437" t="s">
        <v>5575</v>
      </c>
      <c r="H698" s="1443"/>
      <c r="I698" s="1442"/>
      <c r="J698" s="1443"/>
      <c r="K698" s="1442"/>
      <c r="L698" s="1437" t="s">
        <v>5575</v>
      </c>
      <c r="M698" s="1452" t="s">
        <v>922</v>
      </c>
      <c r="N698" s="1083" t="s">
        <v>701</v>
      </c>
      <c r="O698" s="1437" t="s">
        <v>401</v>
      </c>
      <c r="P698" s="1410"/>
    </row>
    <row r="699" spans="1:16" s="1438" customFormat="1" ht="21">
      <c r="A699" s="1443"/>
      <c r="B699" s="1462"/>
      <c r="C699" s="1443"/>
      <c r="D699" s="1462"/>
      <c r="E699" s="1447"/>
      <c r="F699" s="1448"/>
      <c r="G699" s="1437" t="s">
        <v>5576</v>
      </c>
      <c r="H699" s="1443"/>
      <c r="I699" s="1442"/>
      <c r="J699" s="1443"/>
      <c r="K699" s="1442"/>
      <c r="L699" s="1437" t="s">
        <v>5577</v>
      </c>
      <c r="M699" s="1452" t="s">
        <v>1808</v>
      </c>
      <c r="N699" s="1083" t="s">
        <v>701</v>
      </c>
      <c r="O699" s="1437" t="s">
        <v>401</v>
      </c>
      <c r="P699" s="1410"/>
    </row>
    <row r="700" spans="1:16" s="1438" customFormat="1" ht="21">
      <c r="A700" s="1443"/>
      <c r="B700" s="1462"/>
      <c r="C700" s="1443"/>
      <c r="D700" s="1462"/>
      <c r="E700" s="1453" t="s">
        <v>1557</v>
      </c>
      <c r="F700" s="1454" t="s">
        <v>5578</v>
      </c>
      <c r="G700" s="1437" t="s">
        <v>5579</v>
      </c>
      <c r="H700" s="1443"/>
      <c r="I700" s="1442"/>
      <c r="J700" s="1443"/>
      <c r="K700" s="1442"/>
      <c r="L700" s="1437" t="s">
        <v>5579</v>
      </c>
      <c r="M700" s="1452" t="s">
        <v>1085</v>
      </c>
      <c r="N700" s="1083" t="s">
        <v>701</v>
      </c>
      <c r="O700" s="1437" t="s">
        <v>401</v>
      </c>
      <c r="P700" s="1410"/>
    </row>
    <row r="701" spans="1:16" s="1438" customFormat="1" ht="21">
      <c r="A701" s="1443"/>
      <c r="B701" s="1462"/>
      <c r="C701" s="1443"/>
      <c r="D701" s="1462"/>
      <c r="E701" s="1447" t="s">
        <v>696</v>
      </c>
      <c r="F701" s="1448" t="s">
        <v>5580</v>
      </c>
      <c r="G701" s="1448" t="s">
        <v>5580</v>
      </c>
      <c r="H701" s="1443"/>
      <c r="I701" s="1442"/>
      <c r="J701" s="1443"/>
      <c r="K701" s="1442"/>
      <c r="L701" s="1448" t="s">
        <v>5581</v>
      </c>
      <c r="M701" s="1452" t="s">
        <v>1808</v>
      </c>
      <c r="N701" s="1083" t="s">
        <v>701</v>
      </c>
      <c r="O701" s="1437" t="s">
        <v>401</v>
      </c>
      <c r="P701" s="1410"/>
    </row>
    <row r="702" spans="1:16" s="1438" customFormat="1" ht="21">
      <c r="A702" s="1443"/>
      <c r="B702" s="1462"/>
      <c r="C702" s="1443"/>
      <c r="D702" s="1462"/>
      <c r="E702" s="1447" t="s">
        <v>2337</v>
      </c>
      <c r="F702" s="1448" t="s">
        <v>5582</v>
      </c>
      <c r="G702" s="1448" t="s">
        <v>5582</v>
      </c>
      <c r="H702" s="1443"/>
      <c r="I702" s="1442"/>
      <c r="J702" s="1443"/>
      <c r="K702" s="1442"/>
      <c r="L702" s="1437" t="s">
        <v>5583</v>
      </c>
      <c r="M702" s="1452" t="s">
        <v>922</v>
      </c>
      <c r="N702" s="1083" t="s">
        <v>701</v>
      </c>
      <c r="O702" s="1437" t="s">
        <v>401</v>
      </c>
      <c r="P702" s="1410"/>
    </row>
    <row r="703" spans="1:16" s="1438" customFormat="1">
      <c r="A703" s="1443"/>
      <c r="B703" s="1462"/>
      <c r="C703" s="1450"/>
      <c r="D703" s="1468"/>
      <c r="E703" s="1447" t="s">
        <v>2504</v>
      </c>
      <c r="F703" s="1448" t="s">
        <v>5584</v>
      </c>
      <c r="G703" s="1437" t="s">
        <v>5585</v>
      </c>
      <c r="H703" s="1443"/>
      <c r="I703" s="1442"/>
      <c r="J703" s="1450"/>
      <c r="K703" s="1448"/>
      <c r="L703" s="1437" t="s">
        <v>5586</v>
      </c>
      <c r="M703" s="1452" t="s">
        <v>783</v>
      </c>
      <c r="N703" s="1083" t="s">
        <v>701</v>
      </c>
      <c r="O703" s="1437" t="s">
        <v>401</v>
      </c>
      <c r="P703" s="1410"/>
    </row>
    <row r="704" spans="1:16" s="1438" customFormat="1" ht="31.5">
      <c r="A704" s="1443"/>
      <c r="B704" s="1462"/>
      <c r="C704" s="1443" t="s">
        <v>5587</v>
      </c>
      <c r="D704" s="1462" t="s">
        <v>5588</v>
      </c>
      <c r="E704" s="1433" t="s">
        <v>1733</v>
      </c>
      <c r="F704" s="1480" t="s">
        <v>5589</v>
      </c>
      <c r="G704" s="1437" t="s">
        <v>5590</v>
      </c>
      <c r="H704" s="1443"/>
      <c r="I704" s="1442"/>
      <c r="J704" s="1443" t="s">
        <v>5587</v>
      </c>
      <c r="K704" s="1449" t="s">
        <v>5588</v>
      </c>
      <c r="L704" s="1437" t="s">
        <v>5590</v>
      </c>
      <c r="M704" s="1452" t="s">
        <v>5591</v>
      </c>
      <c r="N704" s="1083" t="s">
        <v>701</v>
      </c>
      <c r="O704" s="1437" t="s">
        <v>401</v>
      </c>
      <c r="P704" s="1410"/>
    </row>
    <row r="705" spans="1:16" s="1438" customFormat="1" ht="21">
      <c r="A705" s="1443"/>
      <c r="B705" s="1462"/>
      <c r="C705" s="1443"/>
      <c r="D705" s="1462"/>
      <c r="E705" s="1447"/>
      <c r="F705" s="1481"/>
      <c r="G705" s="1437" t="s">
        <v>5592</v>
      </c>
      <c r="H705" s="1443"/>
      <c r="I705" s="1442"/>
      <c r="J705" s="1443"/>
      <c r="K705" s="1442"/>
      <c r="L705" s="1437" t="s">
        <v>5593</v>
      </c>
      <c r="M705" s="1452" t="s">
        <v>1808</v>
      </c>
      <c r="N705" s="1083" t="s">
        <v>701</v>
      </c>
      <c r="O705" s="1437" t="s">
        <v>401</v>
      </c>
      <c r="P705" s="1410"/>
    </row>
    <row r="706" spans="1:16" s="1438" customFormat="1">
      <c r="A706" s="1443"/>
      <c r="B706" s="1462"/>
      <c r="C706" s="1443"/>
      <c r="D706" s="1462"/>
      <c r="E706" s="1447" t="s">
        <v>1765</v>
      </c>
      <c r="F706" s="1448" t="s">
        <v>5594</v>
      </c>
      <c r="G706" s="1437" t="s">
        <v>5595</v>
      </c>
      <c r="H706" s="1443"/>
      <c r="I706" s="1442"/>
      <c r="J706" s="1443"/>
      <c r="K706" s="1442"/>
      <c r="L706" s="1437" t="s">
        <v>5596</v>
      </c>
      <c r="M706" s="1452" t="s">
        <v>922</v>
      </c>
      <c r="N706" s="1083" t="s">
        <v>701</v>
      </c>
      <c r="O706" s="1437" t="s">
        <v>401</v>
      </c>
      <c r="P706" s="1410"/>
    </row>
    <row r="707" spans="1:16" s="1438" customFormat="1" ht="31.5">
      <c r="A707" s="1443"/>
      <c r="B707" s="1462"/>
      <c r="C707" s="1443"/>
      <c r="D707" s="1462"/>
      <c r="E707" s="1447" t="s">
        <v>1884</v>
      </c>
      <c r="F707" s="1448" t="s">
        <v>5597</v>
      </c>
      <c r="G707" s="1437" t="s">
        <v>5597</v>
      </c>
      <c r="H707" s="1443"/>
      <c r="I707" s="1442"/>
      <c r="J707" s="1443"/>
      <c r="K707" s="1442"/>
      <c r="L707" s="1437" t="s">
        <v>5598</v>
      </c>
      <c r="M707" s="1452" t="s">
        <v>1808</v>
      </c>
      <c r="N707" s="1083" t="s">
        <v>701</v>
      </c>
      <c r="O707" s="1437" t="s">
        <v>401</v>
      </c>
      <c r="P707" s="1410"/>
    </row>
    <row r="708" spans="1:16" s="1438" customFormat="1" ht="21">
      <c r="A708" s="1443"/>
      <c r="B708" s="1462"/>
      <c r="C708" s="1443"/>
      <c r="D708" s="1462"/>
      <c r="E708" s="1447" t="s">
        <v>1889</v>
      </c>
      <c r="F708" s="1448" t="s">
        <v>5599</v>
      </c>
      <c r="G708" s="1437" t="s">
        <v>5600</v>
      </c>
      <c r="H708" s="1443"/>
      <c r="I708" s="1442"/>
      <c r="J708" s="1443"/>
      <c r="K708" s="1442"/>
      <c r="L708" s="1437" t="s">
        <v>5601</v>
      </c>
      <c r="M708" s="1452" t="s">
        <v>1808</v>
      </c>
      <c r="N708" s="1083" t="s">
        <v>701</v>
      </c>
      <c r="O708" s="1437" t="s">
        <v>401</v>
      </c>
      <c r="P708" s="1410"/>
    </row>
    <row r="709" spans="1:16" s="1438" customFormat="1">
      <c r="A709" s="1443"/>
      <c r="B709" s="1462"/>
      <c r="C709" s="1450"/>
      <c r="D709" s="1468"/>
      <c r="E709" s="1447" t="s">
        <v>1051</v>
      </c>
      <c r="F709" s="1448" t="s">
        <v>5602</v>
      </c>
      <c r="G709" s="1437" t="s">
        <v>5603</v>
      </c>
      <c r="H709" s="1443"/>
      <c r="I709" s="1442"/>
      <c r="J709" s="1450"/>
      <c r="K709" s="1448"/>
      <c r="L709" s="1437" t="s">
        <v>5604</v>
      </c>
      <c r="M709" s="1452" t="s">
        <v>1808</v>
      </c>
      <c r="N709" s="1083" t="s">
        <v>701</v>
      </c>
      <c r="O709" s="1437" t="s">
        <v>401</v>
      </c>
      <c r="P709" s="1410"/>
    </row>
    <row r="710" spans="1:16" s="1438" customFormat="1" ht="21">
      <c r="A710" s="1443"/>
      <c r="B710" s="1462"/>
      <c r="C710" s="1443" t="s">
        <v>423</v>
      </c>
      <c r="D710" s="1462" t="s">
        <v>5605</v>
      </c>
      <c r="E710" s="1447" t="s">
        <v>1733</v>
      </c>
      <c r="F710" s="1448" t="s">
        <v>5606</v>
      </c>
      <c r="G710" s="1437" t="s">
        <v>5607</v>
      </c>
      <c r="H710" s="1443"/>
      <c r="I710" s="1442"/>
      <c r="J710" s="1443" t="s">
        <v>423</v>
      </c>
      <c r="K710" s="1442" t="s">
        <v>5605</v>
      </c>
      <c r="L710" s="1437" t="s">
        <v>5608</v>
      </c>
      <c r="M710" s="1452" t="s">
        <v>922</v>
      </c>
      <c r="N710" s="1083" t="s">
        <v>701</v>
      </c>
      <c r="O710" s="1437" t="s">
        <v>401</v>
      </c>
      <c r="P710" s="1410"/>
    </row>
    <row r="711" spans="1:16" s="1438" customFormat="1" ht="21">
      <c r="A711" s="1443"/>
      <c r="B711" s="1462"/>
      <c r="C711" s="1443"/>
      <c r="D711" s="1462"/>
      <c r="E711" s="1447" t="s">
        <v>1765</v>
      </c>
      <c r="F711" s="1448" t="s">
        <v>5609</v>
      </c>
      <c r="G711" s="1437" t="s">
        <v>5610</v>
      </c>
      <c r="H711" s="1443"/>
      <c r="I711" s="1442"/>
      <c r="J711" s="1443"/>
      <c r="K711" s="1442"/>
      <c r="L711" s="1437" t="s">
        <v>5611</v>
      </c>
      <c r="M711" s="1452" t="s">
        <v>1808</v>
      </c>
      <c r="N711" s="1083" t="s">
        <v>701</v>
      </c>
      <c r="O711" s="1437" t="s">
        <v>401</v>
      </c>
      <c r="P711" s="1410"/>
    </row>
    <row r="712" spans="1:16" s="1438" customFormat="1" ht="63">
      <c r="A712" s="1436">
        <v>37</v>
      </c>
      <c r="B712" s="1469" t="s">
        <v>5612</v>
      </c>
      <c r="C712" s="1431" t="s">
        <v>3438</v>
      </c>
      <c r="D712" s="1469" t="s">
        <v>5613</v>
      </c>
      <c r="E712" s="1436" t="s">
        <v>39</v>
      </c>
      <c r="F712" s="1466" t="s">
        <v>1013</v>
      </c>
      <c r="G712" s="1437" t="s">
        <v>1524</v>
      </c>
      <c r="H712" s="1436">
        <v>37</v>
      </c>
      <c r="I712" s="1434" t="s">
        <v>5612</v>
      </c>
      <c r="J712" s="1431" t="s">
        <v>432</v>
      </c>
      <c r="K712" s="1434" t="s">
        <v>5613</v>
      </c>
      <c r="L712" s="1437" t="s">
        <v>5614</v>
      </c>
      <c r="M712" s="1437" t="s">
        <v>1528</v>
      </c>
      <c r="N712" s="1083" t="s">
        <v>701</v>
      </c>
      <c r="O712" s="1437" t="s">
        <v>401</v>
      </c>
      <c r="P712" s="1410"/>
    </row>
    <row r="713" spans="1:16" s="1438" customFormat="1" ht="21">
      <c r="A713" s="1443"/>
      <c r="B713" s="1462"/>
      <c r="C713" s="1443"/>
      <c r="D713" s="1462"/>
      <c r="E713" s="1450"/>
      <c r="F713" s="1448"/>
      <c r="G713" s="1437" t="s">
        <v>286</v>
      </c>
      <c r="H713" s="1443"/>
      <c r="I713" s="1442"/>
      <c r="J713" s="1443"/>
      <c r="K713" s="1442"/>
      <c r="L713" s="1437" t="s">
        <v>5615</v>
      </c>
      <c r="M713" s="1437" t="s">
        <v>74</v>
      </c>
      <c r="N713" s="1083" t="s">
        <v>701</v>
      </c>
      <c r="O713" s="1437" t="s">
        <v>401</v>
      </c>
      <c r="P713" s="1410"/>
    </row>
    <row r="714" spans="1:16" s="1438" customFormat="1" ht="84">
      <c r="A714" s="1443"/>
      <c r="B714" s="1462"/>
      <c r="C714" s="1443"/>
      <c r="D714" s="1462"/>
      <c r="E714" s="1443" t="s">
        <v>44</v>
      </c>
      <c r="F714" s="1444" t="s">
        <v>5616</v>
      </c>
      <c r="G714" s="1437" t="s">
        <v>292</v>
      </c>
      <c r="H714" s="1443"/>
      <c r="I714" s="1442"/>
      <c r="J714" s="1443"/>
      <c r="K714" s="1442"/>
      <c r="L714" s="1446" t="s">
        <v>292</v>
      </c>
      <c r="M714" s="1446" t="s">
        <v>5617</v>
      </c>
      <c r="N714" s="1083" t="s">
        <v>701</v>
      </c>
      <c r="O714" s="1437" t="s">
        <v>401</v>
      </c>
      <c r="P714" s="1410"/>
    </row>
    <row r="715" spans="1:16" s="1438" customFormat="1" ht="21">
      <c r="A715" s="1443"/>
      <c r="B715" s="1462"/>
      <c r="C715" s="1443"/>
      <c r="D715" s="1462"/>
      <c r="E715" s="1443"/>
      <c r="F715" s="1444"/>
      <c r="G715" s="1446" t="s">
        <v>5618</v>
      </c>
      <c r="H715" s="1443"/>
      <c r="I715" s="1442"/>
      <c r="J715" s="1443"/>
      <c r="K715" s="1442"/>
      <c r="L715" s="1446" t="s">
        <v>5619</v>
      </c>
      <c r="M715" s="1446" t="s">
        <v>1085</v>
      </c>
      <c r="N715" s="1083" t="s">
        <v>701</v>
      </c>
      <c r="O715" s="1437" t="s">
        <v>401</v>
      </c>
      <c r="P715" s="1410"/>
    </row>
    <row r="716" spans="1:16" s="1438" customFormat="1" ht="84">
      <c r="A716" s="1443"/>
      <c r="B716" s="1462"/>
      <c r="C716" s="1443"/>
      <c r="D716" s="1462"/>
      <c r="E716" s="1443"/>
      <c r="F716" s="1444"/>
      <c r="G716" s="1446" t="s">
        <v>5620</v>
      </c>
      <c r="H716" s="1443"/>
      <c r="I716" s="1442"/>
      <c r="J716" s="1443"/>
      <c r="K716" s="1442"/>
      <c r="L716" s="1446" t="s">
        <v>5621</v>
      </c>
      <c r="M716" s="1446" t="s">
        <v>5617</v>
      </c>
      <c r="N716" s="1083" t="s">
        <v>701</v>
      </c>
      <c r="O716" s="1437" t="s">
        <v>401</v>
      </c>
      <c r="P716" s="1410"/>
    </row>
    <row r="717" spans="1:16" s="1438" customFormat="1" ht="84">
      <c r="A717" s="1443"/>
      <c r="B717" s="1462"/>
      <c r="C717" s="1439"/>
      <c r="D717" s="1462"/>
      <c r="E717" s="1443"/>
      <c r="F717" s="1442"/>
      <c r="G717" s="1437" t="s">
        <v>5622</v>
      </c>
      <c r="H717" s="1443"/>
      <c r="I717" s="1442"/>
      <c r="J717" s="1439"/>
      <c r="K717" s="1442"/>
      <c r="L717" s="1437" t="s">
        <v>5622</v>
      </c>
      <c r="M717" s="1437" t="s">
        <v>5623</v>
      </c>
      <c r="N717" s="1083" t="s">
        <v>701</v>
      </c>
      <c r="O717" s="1437" t="s">
        <v>401</v>
      </c>
      <c r="P717" s="1410"/>
    </row>
    <row r="718" spans="1:16" s="1438" customFormat="1" ht="94.5">
      <c r="A718" s="1443"/>
      <c r="B718" s="1462"/>
      <c r="C718" s="1443"/>
      <c r="D718" s="1462"/>
      <c r="E718" s="1443"/>
      <c r="F718" s="1442"/>
      <c r="G718" s="1437" t="s">
        <v>1533</v>
      </c>
      <c r="H718" s="1443"/>
      <c r="I718" s="1442"/>
      <c r="J718" s="1443"/>
      <c r="K718" s="1442"/>
      <c r="L718" s="1437" t="s">
        <v>5624</v>
      </c>
      <c r="M718" s="1437" t="s">
        <v>5625</v>
      </c>
      <c r="N718" s="1083" t="s">
        <v>701</v>
      </c>
      <c r="O718" s="1437" t="s">
        <v>401</v>
      </c>
      <c r="P718" s="1410"/>
    </row>
    <row r="719" spans="1:16" s="1438" customFormat="1" ht="42">
      <c r="A719" s="1443"/>
      <c r="B719" s="1462"/>
      <c r="C719" s="1443"/>
      <c r="D719" s="1462"/>
      <c r="E719" s="1443"/>
      <c r="F719" s="1442"/>
      <c r="G719" s="1435" t="s">
        <v>5626</v>
      </c>
      <c r="H719" s="1443"/>
      <c r="I719" s="1442"/>
      <c r="J719" s="1443"/>
      <c r="K719" s="1442"/>
      <c r="L719" s="1437" t="s">
        <v>5626</v>
      </c>
      <c r="M719" s="1437" t="s">
        <v>5627</v>
      </c>
      <c r="N719" s="1083" t="s">
        <v>701</v>
      </c>
      <c r="O719" s="1437" t="s">
        <v>401</v>
      </c>
      <c r="P719" s="1410"/>
    </row>
    <row r="720" spans="1:16" s="1438" customFormat="1" ht="21">
      <c r="A720" s="1443"/>
      <c r="B720" s="1462"/>
      <c r="C720" s="1443"/>
      <c r="D720" s="1462"/>
      <c r="E720" s="1443"/>
      <c r="F720" s="1442"/>
      <c r="G720" s="1435" t="s">
        <v>2339</v>
      </c>
      <c r="H720" s="1443"/>
      <c r="I720" s="1442"/>
      <c r="J720" s="1443"/>
      <c r="K720" s="1442"/>
      <c r="L720" s="1437" t="s">
        <v>5628</v>
      </c>
      <c r="M720" s="1437" t="s">
        <v>5344</v>
      </c>
      <c r="N720" s="1083" t="s">
        <v>701</v>
      </c>
      <c r="O720" s="1437" t="s">
        <v>401</v>
      </c>
      <c r="P720" s="1410"/>
    </row>
    <row r="721" spans="1:16" s="1438" customFormat="1" ht="42">
      <c r="A721" s="1443"/>
      <c r="B721" s="1462"/>
      <c r="C721" s="1443"/>
      <c r="D721" s="1462"/>
      <c r="E721" s="1443"/>
      <c r="F721" s="1442"/>
      <c r="G721" s="1446"/>
      <c r="H721" s="1443"/>
      <c r="I721" s="1442"/>
      <c r="J721" s="1443"/>
      <c r="K721" s="1442"/>
      <c r="L721" s="1463" t="s">
        <v>5629</v>
      </c>
      <c r="M721" s="1463" t="s">
        <v>5630</v>
      </c>
      <c r="N721" s="1083" t="s">
        <v>701</v>
      </c>
      <c r="O721" s="1437" t="s">
        <v>401</v>
      </c>
      <c r="P721" s="1410"/>
    </row>
    <row r="722" spans="1:16" s="1438" customFormat="1" ht="73.5">
      <c r="A722" s="1443"/>
      <c r="B722" s="1462"/>
      <c r="C722" s="1439"/>
      <c r="D722" s="1462"/>
      <c r="E722" s="1441"/>
      <c r="F722" s="1449"/>
      <c r="G722" s="1437" t="s">
        <v>301</v>
      </c>
      <c r="H722" s="1443"/>
      <c r="I722" s="1442"/>
      <c r="J722" s="1439"/>
      <c r="K722" s="1442"/>
      <c r="L722" s="1437" t="s">
        <v>5631</v>
      </c>
      <c r="M722" s="1437" t="s">
        <v>49</v>
      </c>
      <c r="N722" s="1083" t="s">
        <v>701</v>
      </c>
      <c r="O722" s="1437" t="s">
        <v>401</v>
      </c>
      <c r="P722" s="1410"/>
    </row>
    <row r="723" spans="1:16" s="1438" customFormat="1" ht="42">
      <c r="A723" s="1443"/>
      <c r="B723" s="1462"/>
      <c r="C723" s="1439"/>
      <c r="D723" s="1462"/>
      <c r="E723" s="1441"/>
      <c r="F723" s="1449"/>
      <c r="G723" s="1437" t="s">
        <v>5632</v>
      </c>
      <c r="H723" s="1443"/>
      <c r="I723" s="1442"/>
      <c r="J723" s="1439"/>
      <c r="K723" s="1442"/>
      <c r="L723" s="1437" t="s">
        <v>5632</v>
      </c>
      <c r="M723" s="1437" t="s">
        <v>1580</v>
      </c>
      <c r="N723" s="1083" t="s">
        <v>701</v>
      </c>
      <c r="O723" s="1437" t="s">
        <v>401</v>
      </c>
      <c r="P723" s="1410"/>
    </row>
    <row r="724" spans="1:16" s="1438" customFormat="1" ht="21">
      <c r="A724" s="1443"/>
      <c r="B724" s="1462"/>
      <c r="C724" s="1439"/>
      <c r="D724" s="1462"/>
      <c r="E724" s="1441"/>
      <c r="F724" s="1449"/>
      <c r="G724" s="1437" t="s">
        <v>5633</v>
      </c>
      <c r="H724" s="1443"/>
      <c r="I724" s="1442"/>
      <c r="J724" s="1439"/>
      <c r="K724" s="1442"/>
      <c r="L724" s="1437" t="s">
        <v>5634</v>
      </c>
      <c r="M724" s="1437" t="s">
        <v>783</v>
      </c>
      <c r="N724" s="1083" t="s">
        <v>701</v>
      </c>
      <c r="O724" s="1437" t="s">
        <v>401</v>
      </c>
      <c r="P724" s="1410"/>
    </row>
    <row r="725" spans="1:16" s="1438" customFormat="1">
      <c r="A725" s="1443"/>
      <c r="B725" s="1462"/>
      <c r="C725" s="1439"/>
      <c r="D725" s="1462"/>
      <c r="E725" s="1441"/>
      <c r="F725" s="1449"/>
      <c r="G725" s="1437" t="s">
        <v>5635</v>
      </c>
      <c r="H725" s="1443"/>
      <c r="I725" s="1442"/>
      <c r="J725" s="1439"/>
      <c r="K725" s="1442"/>
      <c r="L725" s="1437" t="s">
        <v>5635</v>
      </c>
      <c r="M725" s="1437" t="s">
        <v>1085</v>
      </c>
      <c r="N725" s="1083" t="s">
        <v>701</v>
      </c>
      <c r="O725" s="1437" t="s">
        <v>401</v>
      </c>
      <c r="P725" s="1410"/>
    </row>
    <row r="726" spans="1:16" s="1438" customFormat="1">
      <c r="A726" s="1443"/>
      <c r="B726" s="1462"/>
      <c r="C726" s="1439"/>
      <c r="D726" s="1462"/>
      <c r="E726" s="1441"/>
      <c r="F726" s="1449"/>
      <c r="G726" s="1437" t="s">
        <v>5636</v>
      </c>
      <c r="H726" s="1443"/>
      <c r="I726" s="1442"/>
      <c r="J726" s="1439"/>
      <c r="K726" s="1442"/>
      <c r="L726" s="1437" t="s">
        <v>5636</v>
      </c>
      <c r="M726" s="1437" t="s">
        <v>1085</v>
      </c>
      <c r="N726" s="1083" t="s">
        <v>701</v>
      </c>
      <c r="O726" s="1437" t="s">
        <v>401</v>
      </c>
      <c r="P726" s="1410"/>
    </row>
    <row r="727" spans="1:16" s="1438" customFormat="1">
      <c r="A727" s="1443"/>
      <c r="B727" s="1462"/>
      <c r="C727" s="1439"/>
      <c r="D727" s="1462"/>
      <c r="E727" s="1441"/>
      <c r="F727" s="1449"/>
      <c r="G727" s="1435" t="s">
        <v>5637</v>
      </c>
      <c r="H727" s="1443"/>
      <c r="I727" s="1442"/>
      <c r="J727" s="1439"/>
      <c r="K727" s="1442"/>
      <c r="L727" s="1446" t="s">
        <v>5638</v>
      </c>
      <c r="M727" s="1446" t="s">
        <v>4463</v>
      </c>
      <c r="N727" s="1083" t="s">
        <v>701</v>
      </c>
      <c r="O727" s="1437" t="s">
        <v>401</v>
      </c>
      <c r="P727" s="1410"/>
    </row>
    <row r="728" spans="1:16" s="1438" customFormat="1">
      <c r="A728" s="1443"/>
      <c r="B728" s="1462"/>
      <c r="C728" s="1439"/>
      <c r="D728" s="1462"/>
      <c r="E728" s="1441"/>
      <c r="F728" s="1449"/>
      <c r="G728" s="1446"/>
      <c r="H728" s="1443"/>
      <c r="I728" s="1442"/>
      <c r="J728" s="1439"/>
      <c r="K728" s="1442"/>
      <c r="L728" s="1446" t="s">
        <v>5639</v>
      </c>
      <c r="M728" s="1446" t="s">
        <v>4482</v>
      </c>
      <c r="N728" s="1083" t="s">
        <v>701</v>
      </c>
      <c r="O728" s="1437" t="s">
        <v>401</v>
      </c>
      <c r="P728" s="1410"/>
    </row>
    <row r="729" spans="1:16" s="1438" customFormat="1" ht="9.6" customHeight="1">
      <c r="A729" s="1465"/>
      <c r="B729" s="1440"/>
      <c r="C729" s="1443"/>
      <c r="D729" s="1440"/>
      <c r="E729" s="1436" t="s">
        <v>50</v>
      </c>
      <c r="F729" s="1434" t="s">
        <v>1785</v>
      </c>
      <c r="G729" s="1446" t="s">
        <v>1291</v>
      </c>
      <c r="H729" s="1465"/>
      <c r="I729" s="1442"/>
      <c r="J729" s="1443"/>
      <c r="K729" s="1442"/>
      <c r="L729" s="1446" t="s">
        <v>1291</v>
      </c>
      <c r="M729" s="1446" t="s">
        <v>49</v>
      </c>
      <c r="N729" s="1083" t="s">
        <v>701</v>
      </c>
      <c r="O729" s="1437" t="s">
        <v>401</v>
      </c>
      <c r="P729" s="1410"/>
    </row>
    <row r="730" spans="1:16" s="1438" customFormat="1" ht="21">
      <c r="A730" s="1465"/>
      <c r="B730" s="1440"/>
      <c r="C730" s="1443"/>
      <c r="D730" s="1440"/>
      <c r="E730" s="1450"/>
      <c r="F730" s="1448"/>
      <c r="G730" s="1446" t="s">
        <v>5640</v>
      </c>
      <c r="H730" s="1465"/>
      <c r="I730" s="1442"/>
      <c r="J730" s="1443"/>
      <c r="K730" s="1442"/>
      <c r="L730" s="1446" t="s">
        <v>5641</v>
      </c>
      <c r="M730" s="1446" t="s">
        <v>783</v>
      </c>
      <c r="N730" s="1083" t="s">
        <v>701</v>
      </c>
      <c r="O730" s="1437" t="s">
        <v>401</v>
      </c>
      <c r="P730" s="1410"/>
    </row>
    <row r="731" spans="1:16" s="1438" customFormat="1" ht="31.5">
      <c r="A731" s="1443"/>
      <c r="B731" s="1462"/>
      <c r="C731" s="1439"/>
      <c r="D731" s="1462"/>
      <c r="E731" s="1443" t="s">
        <v>1051</v>
      </c>
      <c r="F731" s="1442" t="s">
        <v>1052</v>
      </c>
      <c r="G731" s="1437" t="s">
        <v>312</v>
      </c>
      <c r="H731" s="1443"/>
      <c r="I731" s="1442"/>
      <c r="J731" s="1439"/>
      <c r="K731" s="1442"/>
      <c r="L731" s="1437" t="s">
        <v>5642</v>
      </c>
      <c r="M731" s="1437" t="s">
        <v>1295</v>
      </c>
      <c r="N731" s="1083" t="s">
        <v>701</v>
      </c>
      <c r="O731" s="1437" t="s">
        <v>401</v>
      </c>
      <c r="P731" s="1410"/>
    </row>
    <row r="732" spans="1:16" s="1438" customFormat="1">
      <c r="A732" s="1465"/>
      <c r="B732" s="1440"/>
      <c r="C732" s="1443"/>
      <c r="D732" s="1440"/>
      <c r="E732" s="1443"/>
      <c r="F732" s="1442"/>
      <c r="G732" s="1437" t="s">
        <v>5643</v>
      </c>
      <c r="H732" s="1465"/>
      <c r="I732" s="1442"/>
      <c r="J732" s="1443"/>
      <c r="K732" s="1442"/>
      <c r="L732" s="1437" t="s">
        <v>5643</v>
      </c>
      <c r="M732" s="1435" t="s">
        <v>49</v>
      </c>
      <c r="N732" s="1083" t="s">
        <v>701</v>
      </c>
      <c r="O732" s="1437" t="s">
        <v>401</v>
      </c>
      <c r="P732" s="1410"/>
    </row>
    <row r="733" spans="1:16" s="1438" customFormat="1">
      <c r="A733" s="1465"/>
      <c r="B733" s="1440"/>
      <c r="C733" s="1443"/>
      <c r="D733" s="1440"/>
      <c r="E733" s="1450"/>
      <c r="F733" s="1448"/>
      <c r="G733" s="1446" t="s">
        <v>5644</v>
      </c>
      <c r="H733" s="1465"/>
      <c r="I733" s="1442"/>
      <c r="J733" s="1443"/>
      <c r="K733" s="1442"/>
      <c r="L733" s="1446" t="s">
        <v>5644</v>
      </c>
      <c r="M733" s="1437" t="s">
        <v>49</v>
      </c>
      <c r="N733" s="1083" t="s">
        <v>701</v>
      </c>
      <c r="O733" s="1437" t="s">
        <v>401</v>
      </c>
      <c r="P733" s="1410"/>
    </row>
    <row r="734" spans="1:16" s="1438" customFormat="1" ht="52.5">
      <c r="A734" s="1465"/>
      <c r="B734" s="1440"/>
      <c r="C734" s="1443"/>
      <c r="D734" s="1440"/>
      <c r="E734" s="1450" t="s">
        <v>696</v>
      </c>
      <c r="F734" s="1448" t="s">
        <v>5645</v>
      </c>
      <c r="G734" s="1446" t="s">
        <v>5646</v>
      </c>
      <c r="H734" s="1465"/>
      <c r="I734" s="1442"/>
      <c r="J734" s="1443"/>
      <c r="K734" s="1442"/>
      <c r="L734" s="1446" t="s">
        <v>5647</v>
      </c>
      <c r="M734" s="1446" t="s">
        <v>5648</v>
      </c>
      <c r="N734" s="1083" t="s">
        <v>701</v>
      </c>
      <c r="O734" s="1437" t="s">
        <v>401</v>
      </c>
      <c r="P734" s="1410"/>
    </row>
    <row r="735" spans="1:16" s="1438" customFormat="1" ht="21">
      <c r="A735" s="1465"/>
      <c r="B735" s="1440"/>
      <c r="C735" s="1443"/>
      <c r="D735" s="1440"/>
      <c r="E735" s="1450" t="s">
        <v>2337</v>
      </c>
      <c r="F735" s="1448" t="s">
        <v>5649</v>
      </c>
      <c r="G735" s="1446" t="s">
        <v>5650</v>
      </c>
      <c r="H735" s="1465"/>
      <c r="I735" s="1442"/>
      <c r="J735" s="1443"/>
      <c r="K735" s="1442"/>
      <c r="L735" s="1446" t="s">
        <v>5651</v>
      </c>
      <c r="M735" s="1446" t="s">
        <v>4463</v>
      </c>
      <c r="N735" s="1083" t="s">
        <v>701</v>
      </c>
      <c r="O735" s="1437" t="s">
        <v>401</v>
      </c>
      <c r="P735" s="1410"/>
    </row>
    <row r="736" spans="1:16" s="1438" customFormat="1" ht="52.5">
      <c r="A736" s="1465"/>
      <c r="B736" s="1440"/>
      <c r="C736" s="1443"/>
      <c r="D736" s="1440"/>
      <c r="E736" s="1436" t="s">
        <v>2504</v>
      </c>
      <c r="F736" s="1434" t="s">
        <v>5652</v>
      </c>
      <c r="G736" s="1446" t="s">
        <v>5653</v>
      </c>
      <c r="H736" s="1465"/>
      <c r="I736" s="1442"/>
      <c r="J736" s="1443"/>
      <c r="K736" s="1442"/>
      <c r="L736" s="1446" t="s">
        <v>5654</v>
      </c>
      <c r="M736" s="1446" t="s">
        <v>5655</v>
      </c>
      <c r="N736" s="1083" t="s">
        <v>701</v>
      </c>
      <c r="O736" s="1437" t="s">
        <v>401</v>
      </c>
      <c r="P736" s="1410"/>
    </row>
    <row r="737" spans="1:16" s="1438" customFormat="1" ht="13.15" customHeight="1">
      <c r="A737" s="1465"/>
      <c r="B737" s="1440"/>
      <c r="C737" s="1443"/>
      <c r="D737" s="1440"/>
      <c r="E737" s="1443"/>
      <c r="F737" s="1442"/>
      <c r="G737" s="1435" t="s">
        <v>5656</v>
      </c>
      <c r="H737" s="1465"/>
      <c r="I737" s="1442"/>
      <c r="J737" s="1443"/>
      <c r="K737" s="1442"/>
      <c r="L737" s="1446" t="s">
        <v>5657</v>
      </c>
      <c r="M737" s="1446" t="s">
        <v>1808</v>
      </c>
      <c r="N737" s="1083" t="s">
        <v>701</v>
      </c>
      <c r="O737" s="1437" t="s">
        <v>401</v>
      </c>
      <c r="P737" s="1410"/>
    </row>
    <row r="738" spans="1:16" s="1438" customFormat="1" ht="21">
      <c r="A738" s="1465"/>
      <c r="B738" s="1440"/>
      <c r="C738" s="1443"/>
      <c r="D738" s="1440"/>
      <c r="E738" s="1450"/>
      <c r="F738" s="1448"/>
      <c r="G738" s="1446"/>
      <c r="H738" s="1465"/>
      <c r="I738" s="1442"/>
      <c r="J738" s="1443"/>
      <c r="K738" s="1442"/>
      <c r="L738" s="1446" t="s">
        <v>5658</v>
      </c>
      <c r="M738" s="1446" t="s">
        <v>783</v>
      </c>
      <c r="N738" s="1083" t="s">
        <v>701</v>
      </c>
      <c r="O738" s="1437" t="s">
        <v>401</v>
      </c>
      <c r="P738" s="1410"/>
    </row>
    <row r="739" spans="1:16" s="1438" customFormat="1" ht="13.15" customHeight="1">
      <c r="A739" s="1465"/>
      <c r="B739" s="1440"/>
      <c r="C739" s="1443"/>
      <c r="D739" s="1440"/>
      <c r="E739" s="1436" t="s">
        <v>4375</v>
      </c>
      <c r="F739" s="1434" t="s">
        <v>5659</v>
      </c>
      <c r="G739" s="1446" t="s">
        <v>5660</v>
      </c>
      <c r="H739" s="1465"/>
      <c r="I739" s="1442"/>
      <c r="J739" s="1443"/>
      <c r="K739" s="1442"/>
      <c r="L739" s="1446" t="s">
        <v>5661</v>
      </c>
      <c r="M739" s="1446" t="s">
        <v>1085</v>
      </c>
      <c r="N739" s="1083" t="s">
        <v>701</v>
      </c>
      <c r="O739" s="1437" t="s">
        <v>401</v>
      </c>
      <c r="P739" s="1410"/>
    </row>
    <row r="740" spans="1:16" s="1438" customFormat="1">
      <c r="A740" s="1465"/>
      <c r="B740" s="1440"/>
      <c r="C740" s="1443"/>
      <c r="D740" s="1440"/>
      <c r="E740" s="1443"/>
      <c r="F740" s="1442"/>
      <c r="G740" s="1446" t="s">
        <v>5662</v>
      </c>
      <c r="H740" s="1465"/>
      <c r="I740" s="1442"/>
      <c r="J740" s="1443"/>
      <c r="K740" s="1442"/>
      <c r="L740" s="1446" t="s">
        <v>5663</v>
      </c>
      <c r="M740" s="1446" t="s">
        <v>1085</v>
      </c>
      <c r="N740" s="1083" t="s">
        <v>701</v>
      </c>
      <c r="O740" s="1437" t="s">
        <v>401</v>
      </c>
      <c r="P740" s="1410"/>
    </row>
    <row r="741" spans="1:16" s="1438" customFormat="1" ht="52.5">
      <c r="A741" s="1465"/>
      <c r="B741" s="1440"/>
      <c r="C741" s="1443"/>
      <c r="D741" s="1440"/>
      <c r="E741" s="1443"/>
      <c r="F741" s="1442"/>
      <c r="G741" s="1446" t="s">
        <v>5664</v>
      </c>
      <c r="H741" s="1465"/>
      <c r="I741" s="1442"/>
      <c r="J741" s="1443"/>
      <c r="K741" s="1442"/>
      <c r="L741" s="1446" t="s">
        <v>5665</v>
      </c>
      <c r="M741" s="1446" t="s">
        <v>1085</v>
      </c>
      <c r="N741" s="1083" t="s">
        <v>701</v>
      </c>
      <c r="O741" s="1437" t="s">
        <v>401</v>
      </c>
      <c r="P741" s="1410"/>
    </row>
    <row r="742" spans="1:16" s="1438" customFormat="1" ht="13.15" customHeight="1">
      <c r="A742" s="1465"/>
      <c r="B742" s="1440"/>
      <c r="C742" s="1443"/>
      <c r="D742" s="1440"/>
      <c r="E742" s="1443"/>
      <c r="F742" s="1442"/>
      <c r="G742" s="1446" t="s">
        <v>5666</v>
      </c>
      <c r="H742" s="1465"/>
      <c r="I742" s="1442"/>
      <c r="J742" s="1443"/>
      <c r="K742" s="1442"/>
      <c r="L742" s="1446" t="s">
        <v>5666</v>
      </c>
      <c r="M742" s="1446" t="s">
        <v>1085</v>
      </c>
      <c r="N742" s="1083" t="s">
        <v>701</v>
      </c>
      <c r="O742" s="1437" t="s">
        <v>401</v>
      </c>
      <c r="P742" s="1410"/>
    </row>
    <row r="743" spans="1:16" s="1438" customFormat="1" ht="13.15" customHeight="1">
      <c r="A743" s="1465"/>
      <c r="B743" s="1440"/>
      <c r="C743" s="1443"/>
      <c r="D743" s="1440"/>
      <c r="E743" s="1443"/>
      <c r="F743" s="1442"/>
      <c r="G743" s="1446" t="s">
        <v>5667</v>
      </c>
      <c r="H743" s="1465"/>
      <c r="I743" s="1442"/>
      <c r="J743" s="1443"/>
      <c r="K743" s="1442"/>
      <c r="L743" s="1446" t="s">
        <v>5668</v>
      </c>
      <c r="M743" s="1446" t="s">
        <v>4586</v>
      </c>
      <c r="N743" s="1083" t="s">
        <v>701</v>
      </c>
      <c r="O743" s="1437" t="s">
        <v>401</v>
      </c>
      <c r="P743" s="1410"/>
    </row>
    <row r="744" spans="1:16" s="1438" customFormat="1" ht="13.15" customHeight="1">
      <c r="A744" s="1465"/>
      <c r="B744" s="1440"/>
      <c r="C744" s="1443"/>
      <c r="D744" s="1440"/>
      <c r="E744" s="1443"/>
      <c r="F744" s="1442"/>
      <c r="G744" s="1446" t="s">
        <v>5669</v>
      </c>
      <c r="H744" s="1465"/>
      <c r="I744" s="1442"/>
      <c r="J744" s="1443"/>
      <c r="K744" s="1442"/>
      <c r="L744" s="1446" t="s">
        <v>5670</v>
      </c>
      <c r="M744" s="1446" t="s">
        <v>4579</v>
      </c>
      <c r="N744" s="1083" t="s">
        <v>701</v>
      </c>
      <c r="O744" s="1437" t="s">
        <v>401</v>
      </c>
      <c r="P744" s="1410"/>
    </row>
    <row r="745" spans="1:16" s="1438" customFormat="1" ht="21">
      <c r="A745" s="1465"/>
      <c r="B745" s="1440"/>
      <c r="C745" s="1443"/>
      <c r="D745" s="1440"/>
      <c r="E745" s="1443"/>
      <c r="F745" s="1442"/>
      <c r="G745" s="1446" t="s">
        <v>5671</v>
      </c>
      <c r="H745" s="1465"/>
      <c r="I745" s="1442"/>
      <c r="J745" s="1443"/>
      <c r="K745" s="1442"/>
      <c r="L745" s="1446" t="s">
        <v>5672</v>
      </c>
      <c r="M745" s="1446" t="s">
        <v>1580</v>
      </c>
      <c r="N745" s="1083" t="s">
        <v>701</v>
      </c>
      <c r="O745" s="1437" t="s">
        <v>401</v>
      </c>
      <c r="P745" s="1410"/>
    </row>
    <row r="746" spans="1:16" s="1438" customFormat="1" ht="13.15" customHeight="1">
      <c r="A746" s="1465"/>
      <c r="B746" s="1440"/>
      <c r="C746" s="1443"/>
      <c r="D746" s="1440"/>
      <c r="E746" s="1443"/>
      <c r="F746" s="1442"/>
      <c r="G746" s="1446" t="s">
        <v>5673</v>
      </c>
      <c r="H746" s="1465"/>
      <c r="I746" s="1442"/>
      <c r="J746" s="1443"/>
      <c r="K746" s="1442"/>
      <c r="L746" s="1446" t="s">
        <v>5674</v>
      </c>
      <c r="M746" s="1446" t="s">
        <v>4463</v>
      </c>
      <c r="N746" s="1083" t="s">
        <v>701</v>
      </c>
      <c r="O746" s="1437" t="s">
        <v>401</v>
      </c>
      <c r="P746" s="1410"/>
    </row>
    <row r="747" spans="1:16" s="1438" customFormat="1" ht="21">
      <c r="A747" s="1465"/>
      <c r="B747" s="1440"/>
      <c r="C747" s="1443"/>
      <c r="D747" s="1440"/>
      <c r="E747" s="1443"/>
      <c r="F747" s="1442"/>
      <c r="G747" s="1446" t="s">
        <v>5675</v>
      </c>
      <c r="H747" s="1465"/>
      <c r="I747" s="1442"/>
      <c r="J747" s="1443"/>
      <c r="K747" s="1442"/>
      <c r="L747" s="1446" t="s">
        <v>5676</v>
      </c>
      <c r="M747" s="1446" t="s">
        <v>1580</v>
      </c>
      <c r="N747" s="1083" t="s">
        <v>701</v>
      </c>
      <c r="O747" s="1437" t="s">
        <v>401</v>
      </c>
      <c r="P747" s="1410"/>
    </row>
    <row r="748" spans="1:16" s="1438" customFormat="1" ht="21">
      <c r="A748" s="1465"/>
      <c r="B748" s="1440"/>
      <c r="C748" s="1443"/>
      <c r="D748" s="1440"/>
      <c r="E748" s="1443"/>
      <c r="F748" s="1442"/>
      <c r="G748" s="1446" t="s">
        <v>5677</v>
      </c>
      <c r="H748" s="1465"/>
      <c r="I748" s="1442"/>
      <c r="J748" s="1443"/>
      <c r="K748" s="1442"/>
      <c r="L748" s="1446" t="s">
        <v>5677</v>
      </c>
      <c r="M748" s="1446" t="s">
        <v>1580</v>
      </c>
      <c r="N748" s="1083" t="s">
        <v>701</v>
      </c>
      <c r="O748" s="1437" t="s">
        <v>401</v>
      </c>
      <c r="P748" s="1410"/>
    </row>
    <row r="749" spans="1:16" s="1438" customFormat="1" ht="21">
      <c r="A749" s="1465"/>
      <c r="B749" s="1440"/>
      <c r="C749" s="1443"/>
      <c r="D749" s="1440"/>
      <c r="E749" s="1443"/>
      <c r="F749" s="1442"/>
      <c r="G749" s="1446" t="s">
        <v>5678</v>
      </c>
      <c r="H749" s="1465"/>
      <c r="I749" s="1442"/>
      <c r="J749" s="1443"/>
      <c r="K749" s="1442"/>
      <c r="L749" s="1446" t="s">
        <v>5679</v>
      </c>
      <c r="M749" s="1446" t="s">
        <v>4348</v>
      </c>
      <c r="N749" s="1083" t="s">
        <v>701</v>
      </c>
      <c r="O749" s="1437" t="s">
        <v>401</v>
      </c>
      <c r="P749" s="1410"/>
    </row>
    <row r="750" spans="1:16" s="1438" customFormat="1" ht="63">
      <c r="A750" s="1436">
        <v>39</v>
      </c>
      <c r="B750" s="1469" t="s">
        <v>5680</v>
      </c>
      <c r="C750" s="1431" t="s">
        <v>3438</v>
      </c>
      <c r="D750" s="1469" t="s">
        <v>5681</v>
      </c>
      <c r="E750" s="1482" t="s">
        <v>50</v>
      </c>
      <c r="F750" s="1483" t="s">
        <v>1798</v>
      </c>
      <c r="G750" s="1437" t="s">
        <v>5682</v>
      </c>
      <c r="H750" s="1436">
        <v>39</v>
      </c>
      <c r="I750" s="1434" t="s">
        <v>5680</v>
      </c>
      <c r="J750" s="1431" t="s">
        <v>432</v>
      </c>
      <c r="K750" s="1434" t="s">
        <v>5681</v>
      </c>
      <c r="L750" s="1437" t="s">
        <v>5682</v>
      </c>
      <c r="M750" s="1437" t="s">
        <v>3293</v>
      </c>
      <c r="N750" s="1083" t="s">
        <v>701</v>
      </c>
      <c r="O750" s="1437" t="s">
        <v>401</v>
      </c>
      <c r="P750" s="1410"/>
    </row>
    <row r="751" spans="1:16" s="1438" customFormat="1" ht="51.75" customHeight="1">
      <c r="A751" s="1443"/>
      <c r="B751" s="1462"/>
      <c r="C751" s="1439"/>
      <c r="D751" s="1462"/>
      <c r="E751" s="1484"/>
      <c r="F751" s="1485"/>
      <c r="G751" s="1437" t="s">
        <v>5683</v>
      </c>
      <c r="H751" s="1443"/>
      <c r="I751" s="1442"/>
      <c r="J751" s="1439"/>
      <c r="K751" s="1442"/>
      <c r="L751" s="1437" t="s">
        <v>5683</v>
      </c>
      <c r="M751" s="1437" t="s">
        <v>1085</v>
      </c>
      <c r="N751" s="1083" t="s">
        <v>701</v>
      </c>
      <c r="O751" s="1437" t="s">
        <v>401</v>
      </c>
      <c r="P751" s="1410"/>
    </row>
    <row r="752" spans="1:16" s="1438" customFormat="1" ht="63">
      <c r="A752" s="1443"/>
      <c r="B752" s="1462"/>
      <c r="C752" s="1439"/>
      <c r="D752" s="1462"/>
      <c r="E752" s="1484"/>
      <c r="F752" s="1485"/>
      <c r="G752" s="1486" t="s">
        <v>5684</v>
      </c>
      <c r="H752" s="1443"/>
      <c r="I752" s="1442"/>
      <c r="J752" s="1439"/>
      <c r="K752" s="1442"/>
      <c r="L752" s="1486" t="s">
        <v>5685</v>
      </c>
      <c r="M752" s="1486" t="s">
        <v>5686</v>
      </c>
      <c r="N752" s="1083" t="s">
        <v>701</v>
      </c>
      <c r="O752" s="1437" t="s">
        <v>401</v>
      </c>
      <c r="P752" s="1410"/>
    </row>
    <row r="753" spans="1:16" s="1438" customFormat="1">
      <c r="A753" s="1443"/>
      <c r="B753" s="1462"/>
      <c r="C753" s="1439"/>
      <c r="D753" s="1462"/>
      <c r="E753" s="1484"/>
      <c r="F753" s="1485"/>
      <c r="G753" s="1486" t="s">
        <v>5687</v>
      </c>
      <c r="H753" s="1443"/>
      <c r="I753" s="1442"/>
      <c r="J753" s="1439"/>
      <c r="K753" s="1442"/>
      <c r="L753" s="1486" t="s">
        <v>5687</v>
      </c>
      <c r="M753" s="1486" t="s">
        <v>1808</v>
      </c>
      <c r="N753" s="1083" t="s">
        <v>701</v>
      </c>
      <c r="O753" s="1437" t="s">
        <v>401</v>
      </c>
      <c r="P753" s="1410"/>
    </row>
    <row r="754" spans="1:16" s="1438" customFormat="1" ht="60.75" customHeight="1">
      <c r="A754" s="1443"/>
      <c r="B754" s="1462"/>
      <c r="C754" s="1439"/>
      <c r="D754" s="1462"/>
      <c r="E754" s="1484"/>
      <c r="F754" s="1485"/>
      <c r="G754" s="1486" t="s">
        <v>5688</v>
      </c>
      <c r="H754" s="1443"/>
      <c r="I754" s="1442"/>
      <c r="J754" s="1439"/>
      <c r="K754" s="1442"/>
      <c r="L754" s="1486" t="s">
        <v>5689</v>
      </c>
      <c r="M754" s="1486" t="s">
        <v>1808</v>
      </c>
      <c r="N754" s="1083" t="s">
        <v>701</v>
      </c>
      <c r="O754" s="1437" t="s">
        <v>401</v>
      </c>
      <c r="P754" s="1410"/>
    </row>
    <row r="755" spans="1:16" s="1438" customFormat="1" ht="60.75" customHeight="1">
      <c r="A755" s="1443"/>
      <c r="B755" s="1462"/>
      <c r="C755" s="1439"/>
      <c r="D755" s="1462"/>
      <c r="E755" s="1484"/>
      <c r="F755" s="1485"/>
      <c r="G755" s="1486" t="s">
        <v>5690</v>
      </c>
      <c r="H755" s="1443"/>
      <c r="I755" s="1442"/>
      <c r="J755" s="1439"/>
      <c r="K755" s="1442"/>
      <c r="L755" s="1486" t="s">
        <v>5691</v>
      </c>
      <c r="M755" s="1486" t="s">
        <v>1085</v>
      </c>
      <c r="N755" s="1083" t="s">
        <v>701</v>
      </c>
      <c r="O755" s="1437" t="s">
        <v>401</v>
      </c>
      <c r="P755" s="1410"/>
    </row>
    <row r="756" spans="1:16" s="1438" customFormat="1" ht="33" customHeight="1">
      <c r="A756" s="1443"/>
      <c r="B756" s="1462"/>
      <c r="C756" s="1439"/>
      <c r="D756" s="1462"/>
      <c r="E756" s="1450"/>
      <c r="F756" s="1448"/>
      <c r="G756" s="1437" t="s">
        <v>352</v>
      </c>
      <c r="H756" s="1443"/>
      <c r="I756" s="1442"/>
      <c r="J756" s="1439"/>
      <c r="K756" s="1442"/>
      <c r="L756" s="1437" t="s">
        <v>5692</v>
      </c>
      <c r="M756" s="1437" t="s">
        <v>43</v>
      </c>
      <c r="N756" s="1083" t="s">
        <v>701</v>
      </c>
      <c r="O756" s="1437" t="s">
        <v>401</v>
      </c>
      <c r="P756" s="1410"/>
    </row>
    <row r="757" spans="1:16" s="1438" customFormat="1">
      <c r="A757" s="1443"/>
      <c r="B757" s="1462"/>
      <c r="C757" s="1439"/>
      <c r="D757" s="1462"/>
      <c r="E757" s="1482" t="s">
        <v>1557</v>
      </c>
      <c r="F757" s="1487" t="s">
        <v>1558</v>
      </c>
      <c r="G757" s="1488" t="s">
        <v>361</v>
      </c>
      <c r="H757" s="1443"/>
      <c r="I757" s="1442"/>
      <c r="J757" s="1439"/>
      <c r="K757" s="1442"/>
      <c r="L757" s="1488" t="s">
        <v>361</v>
      </c>
      <c r="M757" s="1488" t="s">
        <v>4348</v>
      </c>
      <c r="N757" s="1083" t="s">
        <v>701</v>
      </c>
      <c r="O757" s="1437" t="s">
        <v>401</v>
      </c>
      <c r="P757" s="1410"/>
    </row>
    <row r="758" spans="1:16" s="1438" customFormat="1">
      <c r="A758" s="1443"/>
      <c r="B758" s="1489"/>
      <c r="C758" s="1439"/>
      <c r="D758" s="1489"/>
      <c r="E758" s="1484"/>
      <c r="F758" s="1487"/>
      <c r="G758" s="1490" t="s">
        <v>5693</v>
      </c>
      <c r="H758" s="1443"/>
      <c r="I758" s="1442"/>
      <c r="J758" s="1439"/>
      <c r="K758" s="1442"/>
      <c r="L758" s="1488" t="s">
        <v>5694</v>
      </c>
      <c r="M758" s="1488" t="s">
        <v>1085</v>
      </c>
      <c r="N758" s="1083" t="s">
        <v>701</v>
      </c>
      <c r="O758" s="1437" t="s">
        <v>401</v>
      </c>
      <c r="P758" s="1410"/>
    </row>
    <row r="759" spans="1:16" s="1438" customFormat="1" ht="21">
      <c r="A759" s="1443"/>
      <c r="B759" s="1489"/>
      <c r="C759" s="1439"/>
      <c r="D759" s="1489"/>
      <c r="E759" s="1484"/>
      <c r="F759" s="1487"/>
      <c r="G759" s="1488"/>
      <c r="H759" s="1443"/>
      <c r="I759" s="1442"/>
      <c r="J759" s="1439"/>
      <c r="K759" s="1442"/>
      <c r="L759" s="1488" t="s">
        <v>5695</v>
      </c>
      <c r="M759" s="1488" t="s">
        <v>4482</v>
      </c>
      <c r="N759" s="1083" t="s">
        <v>701</v>
      </c>
      <c r="O759" s="1437" t="s">
        <v>401</v>
      </c>
      <c r="P759" s="1410"/>
    </row>
    <row r="760" spans="1:16" s="1438" customFormat="1">
      <c r="A760" s="1491"/>
      <c r="B760" s="1492"/>
      <c r="C760" s="1439"/>
      <c r="D760" s="1489"/>
      <c r="E760" s="1484"/>
      <c r="F760" s="1487"/>
      <c r="G760" s="1488" t="s">
        <v>5696</v>
      </c>
      <c r="H760" s="1491"/>
      <c r="I760" s="1442"/>
      <c r="J760" s="1439"/>
      <c r="K760" s="1442"/>
      <c r="L760" s="1488" t="s">
        <v>5696</v>
      </c>
      <c r="M760" s="1488" t="s">
        <v>43</v>
      </c>
      <c r="N760" s="1083" t="s">
        <v>701</v>
      </c>
      <c r="O760" s="1437" t="s">
        <v>401</v>
      </c>
      <c r="P760" s="1410"/>
    </row>
    <row r="761" spans="1:16" s="1438" customFormat="1">
      <c r="A761" s="1491"/>
      <c r="B761" s="1492"/>
      <c r="C761" s="1439"/>
      <c r="D761" s="1489"/>
      <c r="E761" s="1484"/>
      <c r="F761" s="1487"/>
      <c r="G761" s="1488" t="s">
        <v>5697</v>
      </c>
      <c r="H761" s="1491"/>
      <c r="I761" s="1442"/>
      <c r="J761" s="1439"/>
      <c r="K761" s="1442"/>
      <c r="L761" s="1488" t="s">
        <v>5698</v>
      </c>
      <c r="M761" s="1488" t="s">
        <v>1808</v>
      </c>
      <c r="N761" s="1083" t="s">
        <v>701</v>
      </c>
      <c r="O761" s="1437" t="s">
        <v>401</v>
      </c>
      <c r="P761" s="1410"/>
    </row>
    <row r="762" spans="1:16" s="1438" customFormat="1" ht="31.5">
      <c r="A762" s="1491"/>
      <c r="B762" s="1492"/>
      <c r="C762" s="1439"/>
      <c r="D762" s="1489"/>
      <c r="E762" s="1484"/>
      <c r="F762" s="1487"/>
      <c r="G762" s="1488" t="s">
        <v>5699</v>
      </c>
      <c r="H762" s="1491"/>
      <c r="I762" s="1442"/>
      <c r="J762" s="1439"/>
      <c r="K762" s="1442"/>
      <c r="L762" s="1488" t="s">
        <v>5699</v>
      </c>
      <c r="M762" s="1488" t="s">
        <v>1808</v>
      </c>
      <c r="N762" s="1083" t="s">
        <v>701</v>
      </c>
      <c r="O762" s="1437" t="s">
        <v>401</v>
      </c>
      <c r="P762" s="1410"/>
    </row>
    <row r="763" spans="1:16" s="1438" customFormat="1" ht="31.5">
      <c r="A763" s="1491"/>
      <c r="B763" s="1492"/>
      <c r="C763" s="1439"/>
      <c r="D763" s="1489"/>
      <c r="E763" s="1484"/>
      <c r="F763" s="1487"/>
      <c r="G763" s="1488" t="s">
        <v>5700</v>
      </c>
      <c r="H763" s="1491"/>
      <c r="I763" s="1442"/>
      <c r="J763" s="1439"/>
      <c r="K763" s="1442"/>
      <c r="L763" s="1488" t="s">
        <v>5701</v>
      </c>
      <c r="M763" s="1488" t="s">
        <v>1808</v>
      </c>
      <c r="N763" s="1083" t="s">
        <v>701</v>
      </c>
      <c r="O763" s="1437" t="s">
        <v>401</v>
      </c>
      <c r="P763" s="1410"/>
    </row>
    <row r="764" spans="1:16" s="1438" customFormat="1">
      <c r="A764" s="1443"/>
      <c r="B764" s="1462"/>
      <c r="C764" s="1439"/>
      <c r="D764" s="1462"/>
      <c r="E764" s="1484"/>
      <c r="F764" s="1487"/>
      <c r="G764" s="1488" t="s">
        <v>5702</v>
      </c>
      <c r="H764" s="1443"/>
      <c r="I764" s="1442"/>
      <c r="J764" s="1439"/>
      <c r="K764" s="1442"/>
      <c r="L764" s="1488" t="s">
        <v>5702</v>
      </c>
      <c r="M764" s="1488" t="s">
        <v>1808</v>
      </c>
      <c r="N764" s="1083" t="s">
        <v>701</v>
      </c>
      <c r="O764" s="1437" t="s">
        <v>401</v>
      </c>
      <c r="P764" s="1410"/>
    </row>
    <row r="765" spans="1:16" s="1438" customFormat="1">
      <c r="A765" s="1443"/>
      <c r="B765" s="1462"/>
      <c r="C765" s="1439"/>
      <c r="D765" s="1462"/>
      <c r="E765" s="1484"/>
      <c r="F765" s="1487"/>
      <c r="G765" s="1486" t="s">
        <v>5703</v>
      </c>
      <c r="H765" s="1443"/>
      <c r="I765" s="1442"/>
      <c r="J765" s="1439"/>
      <c r="K765" s="1442"/>
      <c r="L765" s="1486" t="s">
        <v>5704</v>
      </c>
      <c r="M765" s="1488" t="s">
        <v>783</v>
      </c>
      <c r="N765" s="1083" t="s">
        <v>701</v>
      </c>
      <c r="O765" s="1437" t="s">
        <v>401</v>
      </c>
      <c r="P765" s="1410"/>
    </row>
    <row r="766" spans="1:16" s="1438" customFormat="1" ht="21">
      <c r="A766" s="1443"/>
      <c r="B766" s="1462"/>
      <c r="C766" s="1439"/>
      <c r="D766" s="1462"/>
      <c r="E766" s="1484"/>
      <c r="F766" s="1487"/>
      <c r="G766" s="1486" t="s">
        <v>5705</v>
      </c>
      <c r="H766" s="1443"/>
      <c r="I766" s="1442"/>
      <c r="J766" s="1439"/>
      <c r="K766" s="1442"/>
      <c r="L766" s="1488" t="s">
        <v>5706</v>
      </c>
      <c r="M766" s="1488" t="s">
        <v>783</v>
      </c>
      <c r="N766" s="1083" t="s">
        <v>701</v>
      </c>
      <c r="O766" s="1437" t="s">
        <v>401</v>
      </c>
      <c r="P766" s="1410"/>
    </row>
    <row r="767" spans="1:16" s="1438" customFormat="1">
      <c r="A767" s="1443"/>
      <c r="B767" s="1462"/>
      <c r="C767" s="1439"/>
      <c r="D767" s="1462"/>
      <c r="E767" s="1484"/>
      <c r="F767" s="1487"/>
      <c r="G767" s="1486" t="s">
        <v>5707</v>
      </c>
      <c r="H767" s="1443"/>
      <c r="I767" s="1442"/>
      <c r="J767" s="1439"/>
      <c r="K767" s="1442"/>
      <c r="L767" s="1488" t="s">
        <v>5707</v>
      </c>
      <c r="M767" s="1488" t="s">
        <v>4463</v>
      </c>
      <c r="N767" s="1083" t="s">
        <v>701</v>
      </c>
      <c r="O767" s="1437" t="s">
        <v>401</v>
      </c>
      <c r="P767" s="1410"/>
    </row>
    <row r="768" spans="1:16" s="1438" customFormat="1">
      <c r="A768" s="1443"/>
      <c r="B768" s="1462"/>
      <c r="C768" s="1439"/>
      <c r="D768" s="1462"/>
      <c r="E768" s="1484"/>
      <c r="F768" s="1487"/>
      <c r="G768" s="1486" t="s">
        <v>5708</v>
      </c>
      <c r="H768" s="1443"/>
      <c r="I768" s="1442"/>
      <c r="J768" s="1439"/>
      <c r="K768" s="1442"/>
      <c r="L768" s="1488" t="s">
        <v>5708</v>
      </c>
      <c r="M768" s="1488" t="s">
        <v>1808</v>
      </c>
      <c r="N768" s="1083" t="s">
        <v>701</v>
      </c>
      <c r="O768" s="1437" t="s">
        <v>401</v>
      </c>
      <c r="P768" s="1410"/>
    </row>
    <row r="769" spans="1:16" s="1438" customFormat="1">
      <c r="A769" s="1443"/>
      <c r="B769" s="1462"/>
      <c r="C769" s="1439"/>
      <c r="D769" s="1462"/>
      <c r="E769" s="1484"/>
      <c r="F769" s="1487"/>
      <c r="G769" s="1486" t="s">
        <v>5709</v>
      </c>
      <c r="H769" s="1443"/>
      <c r="I769" s="1442"/>
      <c r="J769" s="1439"/>
      <c r="K769" s="1442"/>
      <c r="L769" s="1488" t="s">
        <v>5710</v>
      </c>
      <c r="M769" s="1488" t="s">
        <v>1808</v>
      </c>
      <c r="N769" s="1083" t="s">
        <v>701</v>
      </c>
      <c r="O769" s="1437" t="s">
        <v>401</v>
      </c>
      <c r="P769" s="1410"/>
    </row>
    <row r="770" spans="1:16" s="1438" customFormat="1">
      <c r="A770" s="1443"/>
      <c r="B770" s="1462"/>
      <c r="C770" s="1456"/>
      <c r="D770" s="1468"/>
      <c r="E770" s="1493"/>
      <c r="F770" s="1494"/>
      <c r="G770" s="1486" t="s">
        <v>5711</v>
      </c>
      <c r="H770" s="1443"/>
      <c r="I770" s="1442"/>
      <c r="J770" s="1456"/>
      <c r="K770" s="1448"/>
      <c r="L770" s="1486" t="s">
        <v>5711</v>
      </c>
      <c r="M770" s="1486" t="s">
        <v>1808</v>
      </c>
      <c r="N770" s="1083" t="s">
        <v>701</v>
      </c>
      <c r="O770" s="1437" t="s">
        <v>401</v>
      </c>
      <c r="P770" s="1410"/>
    </row>
    <row r="771" spans="1:16" s="1438" customFormat="1" ht="21">
      <c r="A771" s="1443"/>
      <c r="B771" s="1462"/>
      <c r="C771" s="1439" t="s">
        <v>1213</v>
      </c>
      <c r="D771" s="1462" t="s">
        <v>5712</v>
      </c>
      <c r="E771" s="1484" t="s">
        <v>1733</v>
      </c>
      <c r="F771" s="1487" t="s">
        <v>5713</v>
      </c>
      <c r="G771" s="1488" t="s">
        <v>5714</v>
      </c>
      <c r="H771" s="1443"/>
      <c r="I771" s="1442"/>
      <c r="J771" s="1439" t="s">
        <v>1213</v>
      </c>
      <c r="K771" s="1434" t="s">
        <v>5712</v>
      </c>
      <c r="L771" s="1488" t="s">
        <v>5715</v>
      </c>
      <c r="M771" s="1488" t="s">
        <v>1580</v>
      </c>
      <c r="N771" s="1083" t="s">
        <v>701</v>
      </c>
      <c r="O771" s="1437" t="s">
        <v>401</v>
      </c>
      <c r="P771" s="1410"/>
    </row>
    <row r="772" spans="1:16" s="1438" customFormat="1" ht="21">
      <c r="A772" s="1443"/>
      <c r="B772" s="1462"/>
      <c r="C772" s="1439"/>
      <c r="D772" s="1462"/>
      <c r="E772" s="1484"/>
      <c r="F772" s="1487"/>
      <c r="G772" s="1486" t="s">
        <v>5716</v>
      </c>
      <c r="H772" s="1443"/>
      <c r="I772" s="1448"/>
      <c r="J772" s="1439"/>
      <c r="K772" s="1448"/>
      <c r="L772" s="1488" t="s">
        <v>5717</v>
      </c>
      <c r="M772" s="1488" t="s">
        <v>1085</v>
      </c>
      <c r="N772" s="1083" t="s">
        <v>701</v>
      </c>
      <c r="O772" s="1437" t="s">
        <v>401</v>
      </c>
      <c r="P772" s="1410"/>
    </row>
    <row r="773" spans="1:16" s="1438" customFormat="1" ht="42">
      <c r="A773" s="1436">
        <v>40</v>
      </c>
      <c r="B773" s="1469" t="s">
        <v>5718</v>
      </c>
      <c r="C773" s="1431" t="s">
        <v>3438</v>
      </c>
      <c r="D773" s="1469" t="s">
        <v>1404</v>
      </c>
      <c r="E773" s="1453" t="s">
        <v>1557</v>
      </c>
      <c r="F773" s="1495" t="s">
        <v>5719</v>
      </c>
      <c r="G773" s="1496" t="s">
        <v>5720</v>
      </c>
      <c r="H773" s="1436">
        <v>40</v>
      </c>
      <c r="I773" s="1497" t="s">
        <v>5718</v>
      </c>
      <c r="J773" s="1431" t="s">
        <v>432</v>
      </c>
      <c r="K773" s="1497" t="s">
        <v>1404</v>
      </c>
      <c r="L773" s="1496" t="s">
        <v>5720</v>
      </c>
      <c r="M773" s="1498" t="s">
        <v>5721</v>
      </c>
      <c r="N773" s="1083" t="s">
        <v>701</v>
      </c>
      <c r="O773" s="1437" t="s">
        <v>401</v>
      </c>
      <c r="P773" s="1410"/>
    </row>
    <row r="774" spans="1:16" s="1438" customFormat="1" ht="31.5">
      <c r="A774" s="1443"/>
      <c r="B774" s="1462"/>
      <c r="C774" s="1443"/>
      <c r="D774" s="1462"/>
      <c r="E774" s="1453" t="s">
        <v>696</v>
      </c>
      <c r="F774" s="1454" t="s">
        <v>5722</v>
      </c>
      <c r="G774" s="1437" t="s">
        <v>5723</v>
      </c>
      <c r="H774" s="1443"/>
      <c r="I774" s="1499"/>
      <c r="J774" s="1443"/>
      <c r="K774" s="1499"/>
      <c r="L774" s="1437" t="s">
        <v>5724</v>
      </c>
      <c r="M774" s="1452" t="s">
        <v>1085</v>
      </c>
      <c r="N774" s="1083" t="s">
        <v>701</v>
      </c>
      <c r="O774" s="1437" t="s">
        <v>401</v>
      </c>
      <c r="P774" s="1410"/>
    </row>
    <row r="775" spans="1:16" s="1438" customFormat="1" ht="21" customHeight="1">
      <c r="A775" s="1443"/>
      <c r="B775" s="1462"/>
      <c r="C775" s="1431" t="s">
        <v>1213</v>
      </c>
      <c r="D775" s="1432" t="s">
        <v>1414</v>
      </c>
      <c r="E775" s="1433" t="s">
        <v>39</v>
      </c>
      <c r="F775" s="1434" t="s">
        <v>1587</v>
      </c>
      <c r="G775" s="1437" t="s">
        <v>5725</v>
      </c>
      <c r="H775" s="1443"/>
      <c r="I775" s="1499"/>
      <c r="J775" s="1431" t="s">
        <v>1213</v>
      </c>
      <c r="K775" s="1432" t="s">
        <v>1414</v>
      </c>
      <c r="L775" s="1437" t="s">
        <v>5726</v>
      </c>
      <c r="M775" s="1437" t="s">
        <v>5727</v>
      </c>
      <c r="N775" s="1083" t="s">
        <v>701</v>
      </c>
      <c r="O775" s="1437" t="s">
        <v>401</v>
      </c>
      <c r="P775" s="1410"/>
    </row>
    <row r="776" spans="1:16" s="1438" customFormat="1" ht="21" customHeight="1">
      <c r="A776" s="1443"/>
      <c r="B776" s="1489"/>
      <c r="C776" s="1456"/>
      <c r="D776" s="1500"/>
      <c r="E776" s="1447"/>
      <c r="F776" s="1448"/>
      <c r="G776" s="1437" t="s">
        <v>5728</v>
      </c>
      <c r="H776" s="1443"/>
      <c r="I776" s="1499"/>
      <c r="J776" s="1456"/>
      <c r="K776" s="1499"/>
      <c r="L776" s="1435" t="s">
        <v>5729</v>
      </c>
      <c r="M776" s="1435" t="s">
        <v>1808</v>
      </c>
      <c r="N776" s="1083" t="s">
        <v>701</v>
      </c>
      <c r="O776" s="1437" t="s">
        <v>401</v>
      </c>
      <c r="P776" s="1410"/>
    </row>
    <row r="777" spans="1:16" s="1438" customFormat="1" ht="42">
      <c r="A777" s="1443"/>
      <c r="B777" s="1489"/>
      <c r="C777" s="1431" t="s">
        <v>511</v>
      </c>
      <c r="D777" s="1469" t="s">
        <v>5730</v>
      </c>
      <c r="E777" s="1433" t="s">
        <v>1557</v>
      </c>
      <c r="F777" s="1434" t="s">
        <v>5731</v>
      </c>
      <c r="G777" s="1437" t="s">
        <v>5732</v>
      </c>
      <c r="H777" s="1443"/>
      <c r="I777" s="1499"/>
      <c r="J777" s="1431" t="s">
        <v>511</v>
      </c>
      <c r="K777" s="1469" t="s">
        <v>5730</v>
      </c>
      <c r="L777" s="1435" t="s">
        <v>5733</v>
      </c>
      <c r="M777" s="1467" t="s">
        <v>5734</v>
      </c>
      <c r="N777" s="1083" t="s">
        <v>701</v>
      </c>
      <c r="O777" s="1437" t="s">
        <v>401</v>
      </c>
      <c r="P777" s="1410"/>
    </row>
    <row r="778" spans="1:16" s="1438" customFormat="1" ht="21">
      <c r="A778" s="1443"/>
      <c r="B778" s="1489"/>
      <c r="C778" s="1439"/>
      <c r="D778" s="1462"/>
      <c r="E778" s="1441"/>
      <c r="F778" s="1442"/>
      <c r="G778" s="1437" t="s">
        <v>5735</v>
      </c>
      <c r="H778" s="1443"/>
      <c r="I778" s="1499"/>
      <c r="J778" s="1439"/>
      <c r="K778" s="1499"/>
      <c r="L778" s="1435" t="s">
        <v>5735</v>
      </c>
      <c r="M778" s="1467" t="s">
        <v>1808</v>
      </c>
      <c r="N778" s="1083" t="s">
        <v>701</v>
      </c>
      <c r="O778" s="1437" t="s">
        <v>401</v>
      </c>
      <c r="P778" s="1410"/>
    </row>
    <row r="779" spans="1:16" s="1438" customFormat="1" ht="21">
      <c r="A779" s="1443"/>
      <c r="B779" s="1489"/>
      <c r="C779" s="1439"/>
      <c r="D779" s="1462"/>
      <c r="E779" s="1441"/>
      <c r="F779" s="1442"/>
      <c r="G779" s="1446" t="s">
        <v>5736</v>
      </c>
      <c r="H779" s="1443"/>
      <c r="I779" s="1499"/>
      <c r="J779" s="1439"/>
      <c r="K779" s="1499"/>
      <c r="L779" s="1435" t="s">
        <v>5737</v>
      </c>
      <c r="M779" s="1467" t="s">
        <v>1808</v>
      </c>
      <c r="N779" s="1083" t="s">
        <v>701</v>
      </c>
      <c r="O779" s="1437" t="s">
        <v>401</v>
      </c>
      <c r="P779" s="1410"/>
    </row>
    <row r="780" spans="1:16" s="1438" customFormat="1" ht="42">
      <c r="A780" s="1443"/>
      <c r="B780" s="1489"/>
      <c r="C780" s="1439"/>
      <c r="D780" s="1462"/>
      <c r="E780" s="1441"/>
      <c r="F780" s="1442"/>
      <c r="G780" s="1435" t="s">
        <v>5738</v>
      </c>
      <c r="H780" s="1443"/>
      <c r="I780" s="1499"/>
      <c r="J780" s="1439"/>
      <c r="K780" s="1499"/>
      <c r="L780" s="1435" t="s">
        <v>5739</v>
      </c>
      <c r="M780" s="1467" t="s">
        <v>5734</v>
      </c>
      <c r="N780" s="1083" t="s">
        <v>701</v>
      </c>
      <c r="O780" s="1437" t="s">
        <v>401</v>
      </c>
      <c r="P780" s="1410"/>
    </row>
    <row r="781" spans="1:16" s="1438" customFormat="1" ht="42">
      <c r="A781" s="1443"/>
      <c r="B781" s="1489"/>
      <c r="C781" s="1439"/>
      <c r="D781" s="1462"/>
      <c r="E781" s="1447"/>
      <c r="F781" s="1448"/>
      <c r="G781" s="1463"/>
      <c r="H781" s="1443"/>
      <c r="I781" s="1499"/>
      <c r="J781" s="1439"/>
      <c r="K781" s="1499"/>
      <c r="L781" s="1435" t="s">
        <v>5740</v>
      </c>
      <c r="M781" s="1467" t="s">
        <v>5734</v>
      </c>
      <c r="N781" s="1083" t="s">
        <v>701</v>
      </c>
      <c r="O781" s="1437" t="s">
        <v>401</v>
      </c>
      <c r="P781" s="1410"/>
    </row>
    <row r="782" spans="1:16" s="1438" customFormat="1" ht="13.15" customHeight="1">
      <c r="A782" s="1443"/>
      <c r="B782" s="1489"/>
      <c r="C782" s="1431" t="s">
        <v>4401</v>
      </c>
      <c r="D782" s="1432" t="s">
        <v>396</v>
      </c>
      <c r="E782" s="1433" t="s">
        <v>1765</v>
      </c>
      <c r="F782" s="1434" t="s">
        <v>2652</v>
      </c>
      <c r="G782" s="1435" t="s">
        <v>2652</v>
      </c>
      <c r="H782" s="1443"/>
      <c r="I782" s="1499"/>
      <c r="J782" s="1431" t="s">
        <v>4401</v>
      </c>
      <c r="K782" s="1432" t="s">
        <v>396</v>
      </c>
      <c r="L782" s="1435" t="s">
        <v>2652</v>
      </c>
      <c r="M782" s="1467" t="s">
        <v>5741</v>
      </c>
      <c r="N782" s="1083" t="s">
        <v>701</v>
      </c>
      <c r="O782" s="1437" t="s">
        <v>401</v>
      </c>
      <c r="P782" s="1410"/>
    </row>
    <row r="783" spans="1:16" s="1438" customFormat="1" ht="42">
      <c r="A783" s="1443"/>
      <c r="B783" s="1489"/>
      <c r="C783" s="1439"/>
      <c r="D783" s="1440"/>
      <c r="E783" s="1441"/>
      <c r="F783" s="1442"/>
      <c r="G783" s="1446"/>
      <c r="H783" s="1443"/>
      <c r="I783" s="1499"/>
      <c r="J783" s="1439"/>
      <c r="K783" s="1499"/>
      <c r="L783" s="1435" t="s">
        <v>5742</v>
      </c>
      <c r="M783" s="1467" t="s">
        <v>5721</v>
      </c>
      <c r="N783" s="1083" t="s">
        <v>701</v>
      </c>
      <c r="O783" s="1437" t="s">
        <v>401</v>
      </c>
      <c r="P783" s="1410"/>
    </row>
    <row r="784" spans="1:16" s="1438" customFormat="1" ht="13.15" customHeight="1">
      <c r="A784" s="1443"/>
      <c r="B784" s="1489"/>
      <c r="C784" s="1439"/>
      <c r="D784" s="1440"/>
      <c r="E784" s="1447"/>
      <c r="F784" s="1448"/>
      <c r="G784" s="1435" t="s">
        <v>5743</v>
      </c>
      <c r="H784" s="1443"/>
      <c r="I784" s="1499"/>
      <c r="J784" s="1439"/>
      <c r="K784" s="1499"/>
      <c r="L784" s="1435" t="s">
        <v>5744</v>
      </c>
      <c r="M784" s="1467" t="s">
        <v>1808</v>
      </c>
      <c r="N784" s="1083" t="s">
        <v>701</v>
      </c>
      <c r="O784" s="1437" t="s">
        <v>401</v>
      </c>
      <c r="P784" s="1410"/>
    </row>
    <row r="785" spans="1:16" s="1438" customFormat="1" ht="52.5">
      <c r="A785" s="1443"/>
      <c r="B785" s="1489"/>
      <c r="C785" s="1439"/>
      <c r="D785" s="1440"/>
      <c r="E785" s="1453" t="s">
        <v>1884</v>
      </c>
      <c r="F785" s="1455" t="s">
        <v>5745</v>
      </c>
      <c r="G785" s="1437" t="s">
        <v>5746</v>
      </c>
      <c r="H785" s="1443"/>
      <c r="I785" s="1499"/>
      <c r="J785" s="1439"/>
      <c r="K785" s="1499"/>
      <c r="L785" s="1435" t="s">
        <v>5747</v>
      </c>
      <c r="M785" s="1467" t="s">
        <v>1085</v>
      </c>
      <c r="N785" s="1083" t="s">
        <v>701</v>
      </c>
      <c r="O785" s="1437" t="s">
        <v>401</v>
      </c>
      <c r="P785" s="1410"/>
    </row>
    <row r="786" spans="1:16" s="1438" customFormat="1" ht="21">
      <c r="A786" s="1443"/>
      <c r="B786" s="1489"/>
      <c r="C786" s="1439"/>
      <c r="D786" s="1440"/>
      <c r="E786" s="1433" t="s">
        <v>1889</v>
      </c>
      <c r="F786" s="1434" t="s">
        <v>5748</v>
      </c>
      <c r="G786" s="1437" t="s">
        <v>5749</v>
      </c>
      <c r="H786" s="1443"/>
      <c r="I786" s="1499"/>
      <c r="J786" s="1439"/>
      <c r="K786" s="1499"/>
      <c r="L786" s="1435" t="s">
        <v>5749</v>
      </c>
      <c r="M786" s="1467" t="s">
        <v>1808</v>
      </c>
      <c r="N786" s="1083" t="s">
        <v>701</v>
      </c>
      <c r="O786" s="1437" t="s">
        <v>401</v>
      </c>
      <c r="P786" s="1410"/>
    </row>
    <row r="787" spans="1:16" s="1438" customFormat="1" ht="52.5">
      <c r="A787" s="1443"/>
      <c r="B787" s="1489"/>
      <c r="C787" s="1439"/>
      <c r="D787" s="1440"/>
      <c r="E787" s="1441"/>
      <c r="F787" s="1442"/>
      <c r="G787" s="1437" t="s">
        <v>5750</v>
      </c>
      <c r="H787" s="1443"/>
      <c r="I787" s="1499"/>
      <c r="J787" s="1439"/>
      <c r="K787" s="1499"/>
      <c r="L787" s="1435" t="s">
        <v>5750</v>
      </c>
      <c r="M787" s="1467" t="s">
        <v>5751</v>
      </c>
      <c r="N787" s="1083" t="s">
        <v>701</v>
      </c>
      <c r="O787" s="1437" t="s">
        <v>401</v>
      </c>
      <c r="P787" s="1410"/>
    </row>
    <row r="788" spans="1:16" s="1438" customFormat="1" ht="52.5">
      <c r="A788" s="1443"/>
      <c r="B788" s="1489"/>
      <c r="C788" s="1439"/>
      <c r="D788" s="1440"/>
      <c r="E788" s="1441"/>
      <c r="F788" s="1442"/>
      <c r="G788" s="1437" t="s">
        <v>5752</v>
      </c>
      <c r="H788" s="1443"/>
      <c r="I788" s="1499"/>
      <c r="J788" s="1439"/>
      <c r="K788" s="1499"/>
      <c r="L788" s="1435" t="s">
        <v>5753</v>
      </c>
      <c r="M788" s="1467" t="s">
        <v>5754</v>
      </c>
      <c r="N788" s="1083" t="s">
        <v>701</v>
      </c>
      <c r="O788" s="1437" t="s">
        <v>401</v>
      </c>
      <c r="P788" s="1410"/>
    </row>
    <row r="789" spans="1:16" s="1438" customFormat="1" ht="52.5">
      <c r="A789" s="1443"/>
      <c r="B789" s="1489"/>
      <c r="C789" s="1439"/>
      <c r="D789" s="1440"/>
      <c r="E789" s="1441"/>
      <c r="F789" s="1442"/>
      <c r="G789" s="1437" t="s">
        <v>5755</v>
      </c>
      <c r="H789" s="1443"/>
      <c r="I789" s="1499"/>
      <c r="J789" s="1439"/>
      <c r="K789" s="1499"/>
      <c r="L789" s="1435" t="s">
        <v>5756</v>
      </c>
      <c r="M789" s="1467" t="s">
        <v>5757</v>
      </c>
      <c r="N789" s="1083" t="s">
        <v>701</v>
      </c>
      <c r="O789" s="1437" t="s">
        <v>401</v>
      </c>
      <c r="P789" s="1410"/>
    </row>
    <row r="790" spans="1:16" s="1438" customFormat="1" ht="31.5">
      <c r="A790" s="1443"/>
      <c r="B790" s="1489"/>
      <c r="C790" s="1456"/>
      <c r="D790" s="1500"/>
      <c r="E790" s="1453" t="s">
        <v>1051</v>
      </c>
      <c r="F790" s="1455" t="s">
        <v>5758</v>
      </c>
      <c r="G790" s="1437" t="s">
        <v>5758</v>
      </c>
      <c r="H790" s="1443"/>
      <c r="I790" s="1499"/>
      <c r="J790" s="1456"/>
      <c r="K790" s="1501"/>
      <c r="L790" s="1435" t="s">
        <v>5759</v>
      </c>
      <c r="M790" s="1467" t="s">
        <v>1808</v>
      </c>
      <c r="N790" s="1083" t="s">
        <v>701</v>
      </c>
      <c r="O790" s="1437" t="s">
        <v>401</v>
      </c>
      <c r="P790" s="1410"/>
    </row>
    <row r="791" spans="1:16" s="1438" customFormat="1" ht="21">
      <c r="A791" s="1443"/>
      <c r="B791" s="1489"/>
      <c r="C791" s="1439" t="s">
        <v>602</v>
      </c>
      <c r="D791" s="1440" t="s">
        <v>5760</v>
      </c>
      <c r="E791" s="1433" t="s">
        <v>1733</v>
      </c>
      <c r="F791" s="1434" t="s">
        <v>5761</v>
      </c>
      <c r="G791" s="1435" t="s">
        <v>5761</v>
      </c>
      <c r="H791" s="1443"/>
      <c r="I791" s="1499"/>
      <c r="J791" s="1439" t="s">
        <v>602</v>
      </c>
      <c r="K791" s="1440" t="s">
        <v>5760</v>
      </c>
      <c r="L791" s="1435" t="s">
        <v>5761</v>
      </c>
      <c r="M791" s="1467" t="s">
        <v>5762</v>
      </c>
      <c r="N791" s="1083" t="s">
        <v>701</v>
      </c>
      <c r="O791" s="1437" t="s">
        <v>401</v>
      </c>
      <c r="P791" s="1410"/>
    </row>
    <row r="792" spans="1:16" s="1438" customFormat="1" ht="31.5">
      <c r="A792" s="1443"/>
      <c r="B792" s="1489"/>
      <c r="C792" s="1439"/>
      <c r="D792" s="1440"/>
      <c r="E792" s="1447"/>
      <c r="F792" s="1448"/>
      <c r="G792" s="1446"/>
      <c r="H792" s="1443"/>
      <c r="I792" s="1499"/>
      <c r="J792" s="1439"/>
      <c r="K792" s="1499"/>
      <c r="L792" s="1435" t="s">
        <v>5763</v>
      </c>
      <c r="M792" s="1467" t="s">
        <v>1085</v>
      </c>
      <c r="N792" s="1083" t="s">
        <v>701</v>
      </c>
      <c r="O792" s="1437" t="s">
        <v>401</v>
      </c>
      <c r="P792" s="1410"/>
    </row>
    <row r="793" spans="1:16" s="1438" customFormat="1" ht="21">
      <c r="A793" s="1443"/>
      <c r="B793" s="1489"/>
      <c r="C793" s="1456"/>
      <c r="D793" s="1500"/>
      <c r="E793" s="1453" t="s">
        <v>1765</v>
      </c>
      <c r="F793" s="1455" t="s">
        <v>5764</v>
      </c>
      <c r="G793" s="1437" t="s">
        <v>5764</v>
      </c>
      <c r="H793" s="1443"/>
      <c r="I793" s="1499"/>
      <c r="J793" s="1456"/>
      <c r="K793" s="1499"/>
      <c r="L793" s="1435" t="s">
        <v>5764</v>
      </c>
      <c r="M793" s="1467" t="s">
        <v>1085</v>
      </c>
      <c r="N793" s="1083" t="s">
        <v>701</v>
      </c>
      <c r="O793" s="1437" t="s">
        <v>401</v>
      </c>
      <c r="P793" s="1410"/>
    </row>
    <row r="794" spans="1:16" s="1438" customFormat="1" ht="73.5">
      <c r="A794" s="1436">
        <v>41</v>
      </c>
      <c r="B794" s="1469" t="s">
        <v>2765</v>
      </c>
      <c r="C794" s="1431" t="s">
        <v>3438</v>
      </c>
      <c r="D794" s="1502" t="s">
        <v>5765</v>
      </c>
      <c r="E794" s="1433" t="s">
        <v>16</v>
      </c>
      <c r="F794" s="1434" t="s">
        <v>5766</v>
      </c>
      <c r="G794" s="1437" t="s">
        <v>5767</v>
      </c>
      <c r="H794" s="1436">
        <v>41</v>
      </c>
      <c r="I794" s="1469" t="s">
        <v>2765</v>
      </c>
      <c r="J794" s="1431" t="s">
        <v>432</v>
      </c>
      <c r="K794" s="1503" t="s">
        <v>5765</v>
      </c>
      <c r="L794" s="1437" t="s">
        <v>5768</v>
      </c>
      <c r="M794" s="1437" t="s">
        <v>74</v>
      </c>
      <c r="N794" s="1083" t="s">
        <v>701</v>
      </c>
      <c r="O794" s="1437" t="s">
        <v>401</v>
      </c>
      <c r="P794" s="1410"/>
    </row>
    <row r="795" spans="1:16" s="1438" customFormat="1" ht="21">
      <c r="A795" s="1443"/>
      <c r="B795" s="1462"/>
      <c r="C795" s="1456"/>
      <c r="D795" s="1504"/>
      <c r="E795" s="1447"/>
      <c r="F795" s="1458"/>
      <c r="G795" s="1437" t="s">
        <v>5769</v>
      </c>
      <c r="H795" s="1443"/>
      <c r="I795" s="1442"/>
      <c r="J795" s="1456"/>
      <c r="K795" s="1442"/>
      <c r="L795" s="1437" t="s">
        <v>5770</v>
      </c>
      <c r="M795" s="1437" t="s">
        <v>2514</v>
      </c>
      <c r="N795" s="1083" t="s">
        <v>701</v>
      </c>
      <c r="O795" s="1437" t="s">
        <v>401</v>
      </c>
      <c r="P795" s="1410"/>
    </row>
    <row r="796" spans="1:16" s="1438" customFormat="1" ht="21" customHeight="1">
      <c r="A796" s="1443"/>
      <c r="B796" s="1462"/>
      <c r="C796" s="1431" t="s">
        <v>1213</v>
      </c>
      <c r="D796" s="1502" t="s">
        <v>5771</v>
      </c>
      <c r="E796" s="1433" t="s">
        <v>16</v>
      </c>
      <c r="F796" s="1434" t="s">
        <v>5772</v>
      </c>
      <c r="G796" s="1437" t="s">
        <v>5767</v>
      </c>
      <c r="H796" s="1443"/>
      <c r="I796" s="1442"/>
      <c r="J796" s="1431" t="s">
        <v>1213</v>
      </c>
      <c r="K796" s="1503" t="s">
        <v>5771</v>
      </c>
      <c r="L796" s="1437" t="s">
        <v>5773</v>
      </c>
      <c r="M796" s="1437" t="s">
        <v>1085</v>
      </c>
      <c r="N796" s="1083" t="s">
        <v>701</v>
      </c>
      <c r="O796" s="1437" t="s">
        <v>401</v>
      </c>
      <c r="P796" s="1410"/>
    </row>
    <row r="797" spans="1:16" s="1438" customFormat="1" ht="21" customHeight="1">
      <c r="A797" s="1443"/>
      <c r="B797" s="1462"/>
      <c r="C797" s="1439"/>
      <c r="D797" s="1505"/>
      <c r="E797" s="1441"/>
      <c r="F797" s="1444"/>
      <c r="G797" s="1435" t="s">
        <v>5774</v>
      </c>
      <c r="H797" s="1443"/>
      <c r="I797" s="1442"/>
      <c r="J797" s="1439"/>
      <c r="K797" s="1442"/>
      <c r="L797" s="1437" t="s">
        <v>5775</v>
      </c>
      <c r="M797" s="1437" t="s">
        <v>783</v>
      </c>
      <c r="N797" s="1083" t="s">
        <v>701</v>
      </c>
      <c r="O797" s="1437" t="s">
        <v>401</v>
      </c>
      <c r="P797" s="1410"/>
    </row>
    <row r="798" spans="1:16" s="1438" customFormat="1" ht="21" customHeight="1">
      <c r="A798" s="1443"/>
      <c r="B798" s="1462"/>
      <c r="C798" s="1439"/>
      <c r="D798" s="1505"/>
      <c r="E798" s="1447"/>
      <c r="F798" s="1448"/>
      <c r="G798" s="1446"/>
      <c r="H798" s="1443"/>
      <c r="I798" s="1442"/>
      <c r="J798" s="1439"/>
      <c r="K798" s="1442"/>
      <c r="L798" s="1437" t="s">
        <v>5776</v>
      </c>
      <c r="M798" s="1437" t="s">
        <v>1085</v>
      </c>
      <c r="N798" s="1083" t="s">
        <v>701</v>
      </c>
      <c r="O798" s="1437" t="s">
        <v>401</v>
      </c>
      <c r="P798" s="1410"/>
    </row>
    <row r="799" spans="1:16" s="1438" customFormat="1">
      <c r="A799" s="1443"/>
      <c r="B799" s="1462"/>
      <c r="C799" s="1439"/>
      <c r="D799" s="1505"/>
      <c r="E799" s="1441" t="s">
        <v>249</v>
      </c>
      <c r="F799" s="1444" t="s">
        <v>5777</v>
      </c>
      <c r="G799" s="1446" t="s">
        <v>5777</v>
      </c>
      <c r="H799" s="1443"/>
      <c r="I799" s="1442"/>
      <c r="J799" s="1439"/>
      <c r="K799" s="1442"/>
      <c r="L799" s="1437" t="s">
        <v>5777</v>
      </c>
      <c r="M799" s="1437" t="s">
        <v>660</v>
      </c>
      <c r="N799" s="1083" t="s">
        <v>701</v>
      </c>
      <c r="O799" s="1437" t="s">
        <v>401</v>
      </c>
      <c r="P799" s="1410"/>
    </row>
    <row r="800" spans="1:16" s="1438" customFormat="1" ht="42">
      <c r="A800" s="1443"/>
      <c r="B800" s="1462"/>
      <c r="C800" s="1431" t="s">
        <v>511</v>
      </c>
      <c r="D800" s="1502" t="s">
        <v>5778</v>
      </c>
      <c r="E800" s="1433" t="s">
        <v>16</v>
      </c>
      <c r="F800" s="1434" t="s">
        <v>5779</v>
      </c>
      <c r="G800" s="1437" t="s">
        <v>5767</v>
      </c>
      <c r="H800" s="1443"/>
      <c r="I800" s="1442"/>
      <c r="J800" s="1431" t="s">
        <v>511</v>
      </c>
      <c r="K800" s="1503" t="s">
        <v>5778</v>
      </c>
      <c r="L800" s="1437" t="s">
        <v>5780</v>
      </c>
      <c r="M800" s="1437" t="s">
        <v>1085</v>
      </c>
      <c r="N800" s="1083" t="s">
        <v>701</v>
      </c>
      <c r="O800" s="1437" t="s">
        <v>401</v>
      </c>
      <c r="P800" s="1410"/>
    </row>
    <row r="801" spans="1:16" s="1438" customFormat="1" ht="21">
      <c r="A801" s="1443"/>
      <c r="B801" s="1462"/>
      <c r="C801" s="1456"/>
      <c r="D801" s="1504"/>
      <c r="E801" s="1447"/>
      <c r="F801" s="1458"/>
      <c r="G801" s="1437" t="s">
        <v>5781</v>
      </c>
      <c r="H801" s="1443"/>
      <c r="I801" s="1442"/>
      <c r="J801" s="1456"/>
      <c r="K801" s="1442"/>
      <c r="L801" s="1437" t="s">
        <v>5781</v>
      </c>
      <c r="M801" s="1437" t="s">
        <v>783</v>
      </c>
      <c r="N801" s="1083" t="s">
        <v>701</v>
      </c>
      <c r="O801" s="1437" t="s">
        <v>401</v>
      </c>
      <c r="P801" s="1410"/>
    </row>
    <row r="802" spans="1:16" s="1438" customFormat="1" ht="52.5">
      <c r="A802" s="1443"/>
      <c r="B802" s="1462"/>
      <c r="C802" s="1431" t="s">
        <v>4401</v>
      </c>
      <c r="D802" s="1502" t="s">
        <v>5782</v>
      </c>
      <c r="E802" s="1433" t="s">
        <v>16</v>
      </c>
      <c r="F802" s="1434" t="s">
        <v>5783</v>
      </c>
      <c r="G802" s="1437" t="s">
        <v>5767</v>
      </c>
      <c r="H802" s="1443"/>
      <c r="I802" s="1442"/>
      <c r="J802" s="1431" t="s">
        <v>4401</v>
      </c>
      <c r="K802" s="1503" t="s">
        <v>5782</v>
      </c>
      <c r="L802" s="1437" t="s">
        <v>5784</v>
      </c>
      <c r="M802" s="1435" t="s">
        <v>1085</v>
      </c>
      <c r="N802" s="1083" t="s">
        <v>701</v>
      </c>
      <c r="O802" s="1437" t="s">
        <v>401</v>
      </c>
      <c r="P802" s="1410"/>
    </row>
    <row r="803" spans="1:16" s="1438" customFormat="1">
      <c r="A803" s="1443"/>
      <c r="B803" s="1462"/>
      <c r="C803" s="1439"/>
      <c r="D803" s="1505"/>
      <c r="E803" s="1441"/>
      <c r="F803" s="1442"/>
      <c r="G803" s="1435" t="s">
        <v>5785</v>
      </c>
      <c r="H803" s="1443"/>
      <c r="I803" s="1442"/>
      <c r="J803" s="1439"/>
      <c r="K803" s="1442"/>
      <c r="L803" s="1437" t="s">
        <v>5785</v>
      </c>
      <c r="M803" s="1446"/>
      <c r="N803" s="1083" t="s">
        <v>701</v>
      </c>
      <c r="O803" s="1437" t="s">
        <v>401</v>
      </c>
      <c r="P803" s="1410"/>
    </row>
    <row r="804" spans="1:16" s="1438" customFormat="1">
      <c r="A804" s="1443"/>
      <c r="B804" s="1462"/>
      <c r="C804" s="1439"/>
      <c r="D804" s="1505"/>
      <c r="E804" s="1441"/>
      <c r="F804" s="1442"/>
      <c r="G804" s="1463"/>
      <c r="H804" s="1443"/>
      <c r="I804" s="1442"/>
      <c r="J804" s="1439"/>
      <c r="K804" s="1442"/>
      <c r="L804" s="1437" t="s">
        <v>5786</v>
      </c>
      <c r="M804" s="1446" t="s">
        <v>1808</v>
      </c>
      <c r="N804" s="1083" t="s">
        <v>701</v>
      </c>
      <c r="O804" s="1437" t="s">
        <v>401</v>
      </c>
      <c r="P804" s="1410"/>
    </row>
    <row r="805" spans="1:16" s="1438" customFormat="1">
      <c r="A805" s="1443"/>
      <c r="B805" s="1462"/>
      <c r="C805" s="1439"/>
      <c r="D805" s="1505"/>
      <c r="E805" s="1441"/>
      <c r="F805" s="1442"/>
      <c r="G805" s="1446"/>
      <c r="H805" s="1443"/>
      <c r="I805" s="1442"/>
      <c r="J805" s="1439"/>
      <c r="K805" s="1442"/>
      <c r="L805" s="1437" t="s">
        <v>5786</v>
      </c>
      <c r="M805" s="1446" t="s">
        <v>783</v>
      </c>
      <c r="N805" s="1083" t="s">
        <v>701</v>
      </c>
      <c r="O805" s="1437" t="s">
        <v>401</v>
      </c>
      <c r="P805" s="1410"/>
    </row>
    <row r="806" spans="1:16" s="1438" customFormat="1" ht="13.15" customHeight="1">
      <c r="A806" s="1443"/>
      <c r="B806" s="1462"/>
      <c r="C806" s="1439"/>
      <c r="D806" s="1506"/>
      <c r="E806" s="1441"/>
      <c r="F806" s="1442"/>
      <c r="G806" s="1437" t="s">
        <v>5787</v>
      </c>
      <c r="H806" s="1443"/>
      <c r="I806" s="1442"/>
      <c r="J806" s="1439"/>
      <c r="K806" s="1442"/>
      <c r="L806" s="1437" t="s">
        <v>5787</v>
      </c>
      <c r="M806" s="1437" t="s">
        <v>43</v>
      </c>
      <c r="N806" s="1083" t="s">
        <v>701</v>
      </c>
      <c r="O806" s="1437" t="s">
        <v>401</v>
      </c>
      <c r="P806" s="1410"/>
    </row>
    <row r="807" spans="1:16" s="1438" customFormat="1" ht="13.15" customHeight="1">
      <c r="A807" s="1443"/>
      <c r="B807" s="1462"/>
      <c r="C807" s="1439"/>
      <c r="D807" s="1506"/>
      <c r="E807" s="1441"/>
      <c r="F807" s="1442"/>
      <c r="G807" s="1437" t="s">
        <v>5788</v>
      </c>
      <c r="H807" s="1443"/>
      <c r="I807" s="1442"/>
      <c r="J807" s="1439"/>
      <c r="K807" s="1442"/>
      <c r="L807" s="1437" t="s">
        <v>5788</v>
      </c>
      <c r="M807" s="1437" t="s">
        <v>4482</v>
      </c>
      <c r="N807" s="1083" t="s">
        <v>701</v>
      </c>
      <c r="O807" s="1437" t="s">
        <v>401</v>
      </c>
      <c r="P807" s="1410"/>
    </row>
    <row r="808" spans="1:16" s="1438" customFormat="1" ht="21">
      <c r="A808" s="1443"/>
      <c r="B808" s="1462"/>
      <c r="C808" s="1439"/>
      <c r="D808" s="1506"/>
      <c r="E808" s="1441"/>
      <c r="F808" s="1442"/>
      <c r="G808" s="1437" t="s">
        <v>5789</v>
      </c>
      <c r="H808" s="1443"/>
      <c r="I808" s="1442"/>
      <c r="J808" s="1439"/>
      <c r="K808" s="1442"/>
      <c r="L808" s="1437" t="s">
        <v>5790</v>
      </c>
      <c r="M808" s="1437" t="s">
        <v>1808</v>
      </c>
      <c r="N808" s="1083" t="s">
        <v>701</v>
      </c>
      <c r="O808" s="1437" t="s">
        <v>401</v>
      </c>
      <c r="P808" s="1410"/>
    </row>
    <row r="809" spans="1:16" s="1438" customFormat="1" ht="21">
      <c r="A809" s="1443"/>
      <c r="B809" s="1462"/>
      <c r="C809" s="1439"/>
      <c r="D809" s="1506"/>
      <c r="E809" s="1441"/>
      <c r="F809" s="1442"/>
      <c r="G809" s="1437" t="s">
        <v>5791</v>
      </c>
      <c r="H809" s="1443"/>
      <c r="I809" s="1442"/>
      <c r="J809" s="1439"/>
      <c r="K809" s="1442"/>
      <c r="L809" s="1437" t="s">
        <v>5792</v>
      </c>
      <c r="M809" s="1437" t="s">
        <v>1808</v>
      </c>
      <c r="N809" s="1083" t="s">
        <v>701</v>
      </c>
      <c r="O809" s="1437" t="s">
        <v>401</v>
      </c>
      <c r="P809" s="1410"/>
    </row>
    <row r="810" spans="1:16" s="1438" customFormat="1" ht="21" customHeight="1">
      <c r="A810" s="1450"/>
      <c r="B810" s="1468"/>
      <c r="C810" s="1457" t="s">
        <v>5793</v>
      </c>
      <c r="D810" s="1507" t="s">
        <v>5794</v>
      </c>
      <c r="E810" s="1508" t="s">
        <v>1733</v>
      </c>
      <c r="F810" s="1454" t="s">
        <v>5795</v>
      </c>
      <c r="G810" s="1437" t="s">
        <v>5795</v>
      </c>
      <c r="H810" s="1450"/>
      <c r="I810" s="1448"/>
      <c r="J810" s="1457" t="s">
        <v>5793</v>
      </c>
      <c r="K810" s="1509" t="s">
        <v>5794</v>
      </c>
      <c r="L810" s="1437" t="s">
        <v>5795</v>
      </c>
      <c r="M810" s="1437" t="s">
        <v>1085</v>
      </c>
      <c r="N810" s="1083" t="s">
        <v>701</v>
      </c>
      <c r="O810" s="1437" t="s">
        <v>401</v>
      </c>
      <c r="P810" s="1410"/>
    </row>
    <row r="811" spans="1:16" s="1438" customFormat="1" ht="10.5" customHeight="1">
      <c r="A811" s="1443">
        <v>43</v>
      </c>
      <c r="B811" s="1462" t="s">
        <v>5796</v>
      </c>
      <c r="C811" s="1510" t="s">
        <v>3438</v>
      </c>
      <c r="D811" s="1469" t="s">
        <v>5797</v>
      </c>
      <c r="E811" s="1474" t="s">
        <v>39</v>
      </c>
      <c r="F811" s="1466" t="s">
        <v>5798</v>
      </c>
      <c r="G811" s="1437" t="s">
        <v>5799</v>
      </c>
      <c r="H811" s="1443">
        <v>43</v>
      </c>
      <c r="I811" s="1842" t="s">
        <v>5796</v>
      </c>
      <c r="J811" s="1439" t="s">
        <v>4401</v>
      </c>
      <c r="K811" s="1469" t="s">
        <v>5797</v>
      </c>
      <c r="L811" s="1437" t="s">
        <v>5799</v>
      </c>
      <c r="M811" s="1452" t="s">
        <v>562</v>
      </c>
      <c r="N811" s="1083" t="s">
        <v>701</v>
      </c>
      <c r="O811" s="1437" t="s">
        <v>401</v>
      </c>
      <c r="P811" s="1410"/>
    </row>
    <row r="812" spans="1:16" s="1438" customFormat="1" ht="10.5" customHeight="1">
      <c r="A812" s="1443"/>
      <c r="B812" s="1462"/>
      <c r="C812" s="1443"/>
      <c r="D812" s="1462"/>
      <c r="E812" s="1443"/>
      <c r="F812" s="1442"/>
      <c r="G812" s="1437" t="s">
        <v>5800</v>
      </c>
      <c r="H812" s="1443"/>
      <c r="I812" s="1843"/>
      <c r="J812" s="1443"/>
      <c r="K812" s="1442"/>
      <c r="L812" s="1437" t="s">
        <v>5800</v>
      </c>
      <c r="M812" s="1452" t="s">
        <v>101</v>
      </c>
      <c r="N812" s="1083" t="s">
        <v>701</v>
      </c>
      <c r="O812" s="1437" t="s">
        <v>401</v>
      </c>
      <c r="P812" s="1410"/>
    </row>
    <row r="813" spans="1:16" s="1438" customFormat="1" ht="10.5" customHeight="1">
      <c r="A813" s="1443"/>
      <c r="B813" s="1489"/>
      <c r="C813" s="1450"/>
      <c r="D813" s="1468"/>
      <c r="E813" s="1450"/>
      <c r="F813" s="1448"/>
      <c r="G813" s="1437" t="s">
        <v>5801</v>
      </c>
      <c r="H813" s="1443"/>
      <c r="I813" s="1442"/>
      <c r="J813" s="1450"/>
      <c r="K813" s="1448"/>
      <c r="L813" s="1437" t="s">
        <v>5801</v>
      </c>
      <c r="M813" s="1452" t="s">
        <v>1808</v>
      </c>
      <c r="N813" s="1083" t="s">
        <v>701</v>
      </c>
      <c r="O813" s="1437" t="s">
        <v>401</v>
      </c>
      <c r="P813" s="1410"/>
    </row>
    <row r="814" spans="1:16" s="1438" customFormat="1" ht="42" customHeight="1">
      <c r="C814" s="1439" t="s">
        <v>1213</v>
      </c>
      <c r="D814" s="1462" t="s">
        <v>5802</v>
      </c>
      <c r="E814" s="1473" t="s">
        <v>16</v>
      </c>
      <c r="F814" s="1444" t="s">
        <v>5803</v>
      </c>
      <c r="G814" s="1437" t="s">
        <v>5804</v>
      </c>
      <c r="I814" s="1511"/>
      <c r="J814" s="1439" t="s">
        <v>1213</v>
      </c>
      <c r="K814" s="1434" t="s">
        <v>5802</v>
      </c>
      <c r="L814" s="1437" t="s">
        <v>5805</v>
      </c>
      <c r="M814" s="1437" t="s">
        <v>74</v>
      </c>
      <c r="N814" s="1083" t="s">
        <v>701</v>
      </c>
      <c r="O814" s="1437" t="s">
        <v>401</v>
      </c>
      <c r="P814" s="1410"/>
    </row>
    <row r="815" spans="1:16" s="1438" customFormat="1" ht="42" customHeight="1">
      <c r="A815" s="1443"/>
      <c r="B815" s="1462"/>
      <c r="C815" s="1439"/>
      <c r="D815" s="1462"/>
      <c r="E815" s="1473"/>
      <c r="F815" s="1444"/>
      <c r="G815" s="1437" t="s">
        <v>5806</v>
      </c>
      <c r="H815" s="1443"/>
      <c r="I815" s="1442"/>
      <c r="J815" s="1439"/>
      <c r="K815" s="1442"/>
      <c r="L815" s="1437" t="s">
        <v>5807</v>
      </c>
      <c r="M815" s="1437" t="s">
        <v>1808</v>
      </c>
      <c r="N815" s="1083" t="s">
        <v>701</v>
      </c>
      <c r="O815" s="1437" t="s">
        <v>401</v>
      </c>
      <c r="P815" s="1410"/>
    </row>
    <row r="816" spans="1:16" s="1438" customFormat="1" ht="10.5" customHeight="1">
      <c r="A816" s="1443"/>
      <c r="B816" s="1462"/>
      <c r="C816" s="1450"/>
      <c r="D816" s="1468"/>
      <c r="E816" s="1450"/>
      <c r="F816" s="1448"/>
      <c r="G816" s="1437" t="s">
        <v>5808</v>
      </c>
      <c r="H816" s="1443"/>
      <c r="I816" s="1442"/>
      <c r="J816" s="1450"/>
      <c r="K816" s="1448"/>
      <c r="L816" s="1437" t="s">
        <v>5809</v>
      </c>
      <c r="M816" s="1452" t="s">
        <v>49</v>
      </c>
      <c r="N816" s="1083" t="s">
        <v>701</v>
      </c>
      <c r="O816" s="1437" t="s">
        <v>401</v>
      </c>
      <c r="P816" s="1410"/>
    </row>
    <row r="817" spans="1:16" s="1438" customFormat="1" ht="44.25" customHeight="1">
      <c r="A817" s="1436">
        <v>44</v>
      </c>
      <c r="B817" s="1432" t="s">
        <v>5810</v>
      </c>
      <c r="C817" s="1443" t="s">
        <v>3438</v>
      </c>
      <c r="D817" s="1489" t="s">
        <v>5811</v>
      </c>
      <c r="E817" s="1512" t="s">
        <v>16</v>
      </c>
      <c r="F817" s="1513" t="s">
        <v>533</v>
      </c>
      <c r="G817" s="1498" t="s">
        <v>5812</v>
      </c>
      <c r="H817" s="1436">
        <v>44</v>
      </c>
      <c r="I817" s="1434" t="s">
        <v>5810</v>
      </c>
      <c r="J817" s="1443" t="s">
        <v>3438</v>
      </c>
      <c r="K817" s="1514" t="s">
        <v>5811</v>
      </c>
      <c r="L817" s="1498" t="s">
        <v>5813</v>
      </c>
      <c r="M817" s="1498" t="s">
        <v>783</v>
      </c>
      <c r="N817" s="1083" t="s">
        <v>701</v>
      </c>
      <c r="O817" s="1437" t="s">
        <v>401</v>
      </c>
      <c r="P817" s="1410"/>
    </row>
    <row r="818" spans="1:16" s="1438" customFormat="1" ht="52.5">
      <c r="A818" s="1436">
        <v>46</v>
      </c>
      <c r="B818" s="1515" t="s">
        <v>5814</v>
      </c>
      <c r="C818" s="1431" t="s">
        <v>3438</v>
      </c>
      <c r="D818" s="1515" t="s">
        <v>5815</v>
      </c>
      <c r="E818" s="1433" t="s">
        <v>16</v>
      </c>
      <c r="F818" s="1434" t="s">
        <v>631</v>
      </c>
      <c r="G818" s="1437" t="s">
        <v>631</v>
      </c>
      <c r="H818" s="1459">
        <v>46</v>
      </c>
      <c r="I818" s="1454" t="s">
        <v>5814</v>
      </c>
      <c r="J818" s="1457" t="s">
        <v>432</v>
      </c>
      <c r="K818" s="1454" t="s">
        <v>5815</v>
      </c>
      <c r="L818" s="1437" t="s">
        <v>5816</v>
      </c>
      <c r="M818" s="1437" t="s">
        <v>1432</v>
      </c>
      <c r="N818" s="1083" t="s">
        <v>701</v>
      </c>
      <c r="O818" s="1437" t="s">
        <v>401</v>
      </c>
      <c r="P818" s="1410"/>
    </row>
    <row r="819" spans="1:16" ht="260.25" customHeight="1">
      <c r="A819" s="1844" t="s">
        <v>5817</v>
      </c>
      <c r="B819" s="1845"/>
      <c r="C819" s="1845"/>
      <c r="D819" s="1845"/>
      <c r="E819" s="1845"/>
      <c r="F819" s="1845"/>
      <c r="G819" s="1845"/>
      <c r="H819" s="1845"/>
      <c r="I819" s="1845"/>
      <c r="J819" s="1845"/>
      <c r="K819" s="1845"/>
      <c r="L819" s="1845"/>
      <c r="M819" s="1845"/>
      <c r="N819" s="1845"/>
      <c r="O819" s="1846"/>
    </row>
  </sheetData>
  <sheetProtection algorithmName="SHA-512" hashValue="9bZWUf3Lbs5KYbFGjGznIz7b596uaPeqRT9+kTGgbs0ezQfeR3Jg3GAylEC86iye3+35kIcDsgvmOkgYcOPoRA==" saltValue="L682+AULRkw2xdzQrC6z+g==" spinCount="100000" sheet="1" objects="1" scenarios="1" selectLockedCells="1" selectUnlockedCells="1"/>
  <mergeCells count="15">
    <mergeCell ref="G668:G669"/>
    <mergeCell ref="I811:I812"/>
    <mergeCell ref="A819:O819"/>
    <mergeCell ref="O5:O8"/>
    <mergeCell ref="A10:A20"/>
    <mergeCell ref="B10:B20"/>
    <mergeCell ref="C32:C34"/>
    <mergeCell ref="D32:D34"/>
    <mergeCell ref="J32:J34"/>
    <mergeCell ref="A1:O1"/>
    <mergeCell ref="B2:D2"/>
    <mergeCell ref="N2:O2"/>
    <mergeCell ref="A3:B3"/>
    <mergeCell ref="C3:D3"/>
    <mergeCell ref="E3:F3"/>
  </mergeCells>
  <phoneticPr fontId="5"/>
  <conditionalFormatting sqref="A4:B4 H4:K4">
    <cfRule type="expression" priority="6">
      <formula>"A1=&lt;&gt;空自標準文書保存期間基準!A1"</formula>
    </cfRule>
  </conditionalFormatting>
  <conditionalFormatting sqref="A4:B4">
    <cfRule type="expression" priority="5">
      <formula>#REF!&lt;&gt;A4</formula>
    </cfRule>
  </conditionalFormatting>
  <conditionalFormatting sqref="C4:G4">
    <cfRule type="expression" priority="4">
      <formula>"A1=&lt;&gt;空自標準文書保存期間基準!A1"</formula>
    </cfRule>
  </conditionalFormatting>
  <conditionalFormatting sqref="C4:K4">
    <cfRule type="expression" priority="3">
      <formula>#REF!&lt;&gt;C4</formula>
    </cfRule>
  </conditionalFormatting>
  <conditionalFormatting sqref="M4:O4">
    <cfRule type="expression" priority="2">
      <formula>"A1=&lt;&gt;空自標準文書保存期間基準!A1"</formula>
    </cfRule>
  </conditionalFormatting>
  <conditionalFormatting sqref="M4:O4">
    <cfRule type="expression" priority="1">
      <formula>#REF!&lt;&gt;M4</formula>
    </cfRule>
  </conditionalFormatting>
  <printOptions horizontalCentered="1"/>
  <pageMargins left="0" right="0" top="0" bottom="0" header="0" footer="0"/>
  <pageSetup paperSize="9" scale="64" fitToHeight="0" orientation="landscape" horizontalDpi="300" verticalDpi="300"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4B26C-46B1-4224-8C3B-9C675915BAD8}">
  <sheetPr codeName="Sheet3">
    <pageSetUpPr fitToPage="1"/>
  </sheetPr>
  <dimension ref="A1:N144"/>
  <sheetViews>
    <sheetView showGridLines="0" zoomScaleNormal="100" zoomScaleSheetLayoutView="100" workbookViewId="0">
      <selection sqref="A1:M1"/>
    </sheetView>
  </sheetViews>
  <sheetFormatPr defaultColWidth="10" defaultRowHeight="10.5"/>
  <cols>
    <col min="1" max="1" width="2.75" style="1521" customWidth="1"/>
    <col min="2" max="2" width="14.375" style="1521" customWidth="1"/>
    <col min="3" max="3" width="3.5" style="1521" customWidth="1"/>
    <col min="4" max="4" width="17.75" style="561" customWidth="1"/>
    <col min="5" max="5" width="2.75" style="560" customWidth="1"/>
    <col min="6" max="6" width="45.75" style="865" customWidth="1"/>
    <col min="7" max="7" width="46.125" style="865" customWidth="1"/>
    <col min="8" max="8" width="11" style="865" bestFit="1" customWidth="1"/>
    <col min="9" max="9" width="12.125" style="865" bestFit="1" customWidth="1"/>
    <col min="10" max="10" width="46.125" style="865" customWidth="1"/>
    <col min="11" max="11" width="12.375" style="865" customWidth="1"/>
    <col min="12" max="12" width="10.875" style="865" customWidth="1"/>
    <col min="13" max="13" width="15.5" style="562" customWidth="1"/>
    <col min="14" max="15" width="6.375" style="433" customWidth="1"/>
    <col min="16" max="16384" width="10" style="433"/>
  </cols>
  <sheetData>
    <row r="1" spans="1:13" ht="16.149999999999999" customHeight="1">
      <c r="A1" s="1860" t="s">
        <v>6335</v>
      </c>
      <c r="B1" s="1860"/>
      <c r="C1" s="1860"/>
      <c r="D1" s="1860"/>
      <c r="E1" s="1860"/>
      <c r="F1" s="1860"/>
      <c r="G1" s="1860"/>
      <c r="H1" s="1860"/>
      <c r="I1" s="1860"/>
      <c r="J1" s="1860"/>
      <c r="K1" s="1860"/>
      <c r="L1" s="1860"/>
      <c r="M1" s="1860"/>
    </row>
    <row r="2" spans="1:13" ht="17.25">
      <c r="A2" s="1634"/>
      <c r="B2" s="1635" t="s">
        <v>6336</v>
      </c>
      <c r="C2" s="1634"/>
      <c r="D2" s="563"/>
      <c r="E2" s="563"/>
      <c r="F2" s="563"/>
      <c r="G2" s="1634"/>
      <c r="H2" s="1634"/>
      <c r="I2" s="1634"/>
      <c r="J2" s="1634"/>
      <c r="K2" s="1861" t="s">
        <v>6337</v>
      </c>
      <c r="L2" s="1861"/>
      <c r="M2" s="1861"/>
    </row>
    <row r="3" spans="1:13" ht="21">
      <c r="A3" s="1816" t="s">
        <v>3</v>
      </c>
      <c r="B3" s="1817"/>
      <c r="C3" s="1816" t="s">
        <v>4</v>
      </c>
      <c r="D3" s="1817"/>
      <c r="E3" s="1816" t="s">
        <v>5</v>
      </c>
      <c r="F3" s="1817"/>
      <c r="G3" s="435" t="s">
        <v>6</v>
      </c>
      <c r="H3" s="435" t="s">
        <v>6338</v>
      </c>
      <c r="I3" s="435" t="s">
        <v>4326</v>
      </c>
      <c r="J3" s="435" t="s">
        <v>643</v>
      </c>
      <c r="K3" s="435" t="s">
        <v>10</v>
      </c>
      <c r="L3" s="435" t="s">
        <v>11</v>
      </c>
      <c r="M3" s="438" t="s">
        <v>12</v>
      </c>
    </row>
    <row r="4" spans="1:13" ht="21">
      <c r="A4" s="570">
        <v>22</v>
      </c>
      <c r="B4" s="1809" t="s">
        <v>25</v>
      </c>
      <c r="C4" s="571">
        <v>1</v>
      </c>
      <c r="D4" s="448" t="s">
        <v>27</v>
      </c>
      <c r="E4" s="1636" t="s">
        <v>16</v>
      </c>
      <c r="F4" s="449" t="s">
        <v>28</v>
      </c>
      <c r="G4" s="449" t="s">
        <v>1153</v>
      </c>
      <c r="H4" s="31" t="s">
        <v>654</v>
      </c>
      <c r="I4" s="31" t="s">
        <v>6339</v>
      </c>
      <c r="J4" s="450" t="s">
        <v>32</v>
      </c>
      <c r="K4" s="31" t="s">
        <v>33</v>
      </c>
      <c r="L4" s="31" t="s">
        <v>34</v>
      </c>
      <c r="M4" s="1862" t="s">
        <v>35</v>
      </c>
    </row>
    <row r="5" spans="1:13" ht="21">
      <c r="A5" s="573"/>
      <c r="B5" s="1810"/>
      <c r="C5" s="574"/>
      <c r="D5" s="453"/>
      <c r="E5" s="1636" t="s">
        <v>39</v>
      </c>
      <c r="F5" s="448" t="s">
        <v>40</v>
      </c>
      <c r="G5" s="448" t="s">
        <v>41</v>
      </c>
      <c r="H5" s="454"/>
      <c r="I5" s="454"/>
      <c r="J5" s="31" t="s">
        <v>6340</v>
      </c>
      <c r="K5" s="31" t="s">
        <v>43</v>
      </c>
      <c r="L5" s="454"/>
      <c r="M5" s="1812"/>
    </row>
    <row r="6" spans="1:13">
      <c r="A6" s="573"/>
      <c r="B6" s="1810"/>
      <c r="C6" s="574"/>
      <c r="D6" s="453"/>
      <c r="E6" s="1636" t="s">
        <v>44</v>
      </c>
      <c r="F6" s="448" t="s">
        <v>45</v>
      </c>
      <c r="G6" s="448" t="s">
        <v>46</v>
      </c>
      <c r="H6" s="454"/>
      <c r="I6" s="454"/>
      <c r="J6" s="31" t="s">
        <v>6341</v>
      </c>
      <c r="K6" s="42" t="s">
        <v>660</v>
      </c>
      <c r="L6" s="454"/>
      <c r="M6" s="1812"/>
    </row>
    <row r="7" spans="1:13">
      <c r="A7" s="583"/>
      <c r="B7" s="1811"/>
      <c r="C7" s="584"/>
      <c r="D7" s="581"/>
      <c r="E7" s="1637" t="s">
        <v>50</v>
      </c>
      <c r="F7" s="568" t="s">
        <v>661</v>
      </c>
      <c r="G7" s="568" t="s">
        <v>662</v>
      </c>
      <c r="H7" s="454"/>
      <c r="I7" s="454"/>
      <c r="J7" s="329" t="s">
        <v>6342</v>
      </c>
      <c r="K7" s="454" t="s">
        <v>1164</v>
      </c>
      <c r="L7" s="585"/>
      <c r="M7" s="585"/>
    </row>
    <row r="8" spans="1:13" ht="162" customHeight="1">
      <c r="A8" s="1638">
        <v>27</v>
      </c>
      <c r="B8" s="1639" t="s">
        <v>1660</v>
      </c>
      <c r="C8" s="567">
        <v>1</v>
      </c>
      <c r="D8" s="1640" t="s">
        <v>57</v>
      </c>
      <c r="E8" s="1637" t="s">
        <v>16</v>
      </c>
      <c r="F8" s="1641" t="s">
        <v>58</v>
      </c>
      <c r="G8" s="1642" t="s">
        <v>59</v>
      </c>
      <c r="H8" s="52" t="s">
        <v>60</v>
      </c>
      <c r="I8" s="460" t="s">
        <v>3456</v>
      </c>
      <c r="J8" s="118" t="s">
        <v>62</v>
      </c>
      <c r="K8" s="1642" t="s">
        <v>63</v>
      </c>
      <c r="L8" s="1643" t="s">
        <v>64</v>
      </c>
      <c r="M8" s="1644" t="s">
        <v>65</v>
      </c>
    </row>
    <row r="9" spans="1:13" s="1651" customFormat="1" ht="42">
      <c r="A9" s="1645">
        <v>29</v>
      </c>
      <c r="B9" s="1646" t="s">
        <v>66</v>
      </c>
      <c r="C9" s="1647" t="s">
        <v>67</v>
      </c>
      <c r="D9" s="1432" t="s">
        <v>68</v>
      </c>
      <c r="E9" s="1648" t="s">
        <v>39</v>
      </c>
      <c r="F9" s="1649" t="s">
        <v>1664</v>
      </c>
      <c r="G9" s="1642" t="s">
        <v>675</v>
      </c>
      <c r="H9" s="1650" t="s">
        <v>671</v>
      </c>
      <c r="I9" s="1435" t="s">
        <v>672</v>
      </c>
      <c r="J9" s="459" t="s">
        <v>6343</v>
      </c>
      <c r="K9" s="1642" t="s">
        <v>3184</v>
      </c>
      <c r="L9" s="42" t="s">
        <v>75</v>
      </c>
      <c r="M9" s="1642" t="s">
        <v>401</v>
      </c>
    </row>
    <row r="10" spans="1:13" s="1651" customFormat="1" ht="21">
      <c r="A10" s="1863"/>
      <c r="B10" s="1864"/>
      <c r="C10" s="1865" t="s">
        <v>83</v>
      </c>
      <c r="D10" s="1866" t="s">
        <v>1674</v>
      </c>
      <c r="E10" s="1652" t="s">
        <v>16</v>
      </c>
      <c r="F10" s="1640" t="s">
        <v>85</v>
      </c>
      <c r="G10" s="1642" t="s">
        <v>86</v>
      </c>
      <c r="H10" s="1653"/>
      <c r="I10" s="719" t="s">
        <v>6344</v>
      </c>
      <c r="J10" s="459" t="s">
        <v>1461</v>
      </c>
      <c r="K10" s="1642" t="s">
        <v>89</v>
      </c>
      <c r="L10" s="31" t="s">
        <v>75</v>
      </c>
      <c r="M10" s="1642" t="s">
        <v>35</v>
      </c>
    </row>
    <row r="11" spans="1:13" s="1651" customFormat="1" ht="31.5">
      <c r="A11" s="1863"/>
      <c r="B11" s="1864"/>
      <c r="C11" s="1863"/>
      <c r="D11" s="1867"/>
      <c r="E11" s="1654" t="s">
        <v>50</v>
      </c>
      <c r="F11" s="1649" t="s">
        <v>103</v>
      </c>
      <c r="G11" s="1655" t="s">
        <v>104</v>
      </c>
      <c r="H11" s="1653"/>
      <c r="I11" s="1656"/>
      <c r="J11" s="459" t="s">
        <v>6345</v>
      </c>
      <c r="K11" s="1642" t="s">
        <v>89</v>
      </c>
      <c r="L11" s="42" t="s">
        <v>75</v>
      </c>
      <c r="M11" s="1642" t="s">
        <v>35</v>
      </c>
    </row>
    <row r="12" spans="1:13" s="1651" customFormat="1" ht="31.5">
      <c r="A12" s="1863"/>
      <c r="B12" s="1864"/>
      <c r="C12" s="1863"/>
      <c r="D12" s="1867"/>
      <c r="E12" s="1657"/>
      <c r="F12" s="1658"/>
      <c r="G12" s="1659"/>
      <c r="H12" s="1653"/>
      <c r="I12" s="1656"/>
      <c r="J12" s="1642" t="s">
        <v>6346</v>
      </c>
      <c r="K12" s="1642" t="s">
        <v>6347</v>
      </c>
      <c r="L12" s="42" t="s">
        <v>75</v>
      </c>
      <c r="M12" s="1642" t="s">
        <v>35</v>
      </c>
    </row>
    <row r="13" spans="1:13" s="1651" customFormat="1" ht="18.600000000000001" customHeight="1">
      <c r="A13" s="1660"/>
      <c r="B13" s="1661"/>
      <c r="C13" s="1660"/>
      <c r="D13" s="1449"/>
      <c r="E13" s="1648" t="s">
        <v>2337</v>
      </c>
      <c r="F13" s="1662" t="s">
        <v>6348</v>
      </c>
      <c r="G13" s="1642" t="s">
        <v>6349</v>
      </c>
      <c r="H13" s="1663"/>
      <c r="I13" s="726"/>
      <c r="J13" s="1642" t="s">
        <v>6350</v>
      </c>
      <c r="K13" s="1659" t="s">
        <v>783</v>
      </c>
      <c r="L13" s="42" t="s">
        <v>75</v>
      </c>
      <c r="M13" s="1642" t="s">
        <v>35</v>
      </c>
    </row>
    <row r="14" spans="1:13" s="1651" customFormat="1" ht="52.5">
      <c r="A14" s="1645">
        <v>30</v>
      </c>
      <c r="B14" s="1649" t="s">
        <v>133</v>
      </c>
      <c r="C14" s="1647" t="s">
        <v>83</v>
      </c>
      <c r="D14" s="1432" t="s">
        <v>1701</v>
      </c>
      <c r="E14" s="1654" t="s">
        <v>16</v>
      </c>
      <c r="F14" s="1664" t="s">
        <v>1702</v>
      </c>
      <c r="G14" s="1659" t="s">
        <v>6351</v>
      </c>
      <c r="H14" s="1655" t="s">
        <v>2865</v>
      </c>
      <c r="I14" s="1434" t="s">
        <v>3485</v>
      </c>
      <c r="J14" s="459" t="s">
        <v>6352</v>
      </c>
      <c r="K14" s="1659" t="s">
        <v>49</v>
      </c>
      <c r="L14" s="454" t="s">
        <v>75</v>
      </c>
      <c r="M14" s="1659" t="s">
        <v>35</v>
      </c>
    </row>
    <row r="15" spans="1:13" s="1651" customFormat="1">
      <c r="A15" s="1660"/>
      <c r="B15" s="1665"/>
      <c r="C15" s="1647" t="s">
        <v>950</v>
      </c>
      <c r="D15" s="1432" t="s">
        <v>146</v>
      </c>
      <c r="E15" s="1654" t="s">
        <v>16</v>
      </c>
      <c r="F15" s="1649" t="s">
        <v>2868</v>
      </c>
      <c r="G15" s="1655" t="s">
        <v>6353</v>
      </c>
      <c r="H15" s="1666"/>
      <c r="I15" s="52" t="s">
        <v>6354</v>
      </c>
      <c r="J15" s="1655" t="s">
        <v>6355</v>
      </c>
      <c r="K15" s="1655" t="s">
        <v>74</v>
      </c>
      <c r="L15" s="31" t="s">
        <v>75</v>
      </c>
      <c r="M15" s="1655" t="s">
        <v>35</v>
      </c>
    </row>
    <row r="16" spans="1:13" s="1651" customFormat="1">
      <c r="A16" s="1660"/>
      <c r="B16" s="1665"/>
      <c r="C16" s="1667"/>
      <c r="D16" s="1500"/>
      <c r="E16" s="1657"/>
      <c r="F16" s="1658"/>
      <c r="G16" s="1659"/>
      <c r="H16" s="1666"/>
      <c r="I16" s="159"/>
      <c r="J16" s="1659" t="s">
        <v>6356</v>
      </c>
      <c r="K16" s="1659"/>
      <c r="L16" s="454"/>
      <c r="M16" s="1659"/>
    </row>
    <row r="17" spans="1:13" s="1651" customFormat="1">
      <c r="A17" s="1660"/>
      <c r="B17" s="1665"/>
      <c r="C17" s="1647" t="s">
        <v>161</v>
      </c>
      <c r="D17" s="1432" t="s">
        <v>162</v>
      </c>
      <c r="E17" s="1668" t="s">
        <v>16</v>
      </c>
      <c r="F17" s="1649" t="s">
        <v>730</v>
      </c>
      <c r="G17" s="1655" t="s">
        <v>5880</v>
      </c>
      <c r="H17" s="1666"/>
      <c r="I17" s="719" t="s">
        <v>732</v>
      </c>
      <c r="J17" s="52" t="s">
        <v>6357</v>
      </c>
      <c r="K17" s="1655" t="s">
        <v>101</v>
      </c>
      <c r="L17" s="31" t="s">
        <v>75</v>
      </c>
      <c r="M17" s="1655" t="s">
        <v>35</v>
      </c>
    </row>
    <row r="18" spans="1:13" s="1651" customFormat="1" ht="10.15" customHeight="1">
      <c r="A18" s="1660"/>
      <c r="B18" s="1665"/>
      <c r="C18" s="1669"/>
      <c r="D18" s="1440"/>
      <c r="E18" s="1670"/>
      <c r="F18" s="1658"/>
      <c r="G18" s="1659"/>
      <c r="H18" s="1659"/>
      <c r="I18" s="726"/>
      <c r="J18" s="1659" t="s">
        <v>6358</v>
      </c>
      <c r="K18" s="1659"/>
      <c r="L18" s="454"/>
      <c r="M18" s="1659"/>
    </row>
    <row r="19" spans="1:13" s="1651" customFormat="1" ht="21">
      <c r="A19" s="1645">
        <v>31</v>
      </c>
      <c r="B19" s="1671" t="s">
        <v>170</v>
      </c>
      <c r="C19" s="1865" t="s">
        <v>171</v>
      </c>
      <c r="D19" s="1432" t="s">
        <v>172</v>
      </c>
      <c r="E19" s="1652" t="s">
        <v>39</v>
      </c>
      <c r="F19" s="1672" t="s">
        <v>173</v>
      </c>
      <c r="G19" s="1644" t="s">
        <v>1486</v>
      </c>
      <c r="H19" s="52" t="s">
        <v>6359</v>
      </c>
      <c r="I19" s="1857" t="s">
        <v>738</v>
      </c>
      <c r="J19" s="606" t="s">
        <v>6360</v>
      </c>
      <c r="K19" s="1452" t="s">
        <v>236</v>
      </c>
      <c r="L19" s="42" t="s">
        <v>75</v>
      </c>
      <c r="M19" s="1642" t="s">
        <v>35</v>
      </c>
    </row>
    <row r="20" spans="1:13" s="1651" customFormat="1" ht="31.5">
      <c r="A20" s="1660"/>
      <c r="B20" s="1661"/>
      <c r="C20" s="1863"/>
      <c r="D20" s="1440"/>
      <c r="E20" s="1673" t="s">
        <v>178</v>
      </c>
      <c r="F20" s="1455" t="s">
        <v>1490</v>
      </c>
      <c r="G20" s="1644" t="s">
        <v>180</v>
      </c>
      <c r="H20" s="470"/>
      <c r="I20" s="1858"/>
      <c r="J20" s="460" t="s">
        <v>6361</v>
      </c>
      <c r="K20" s="1452" t="s">
        <v>182</v>
      </c>
      <c r="L20" s="42" t="s">
        <v>75</v>
      </c>
      <c r="M20" s="1644" t="s">
        <v>183</v>
      </c>
    </row>
    <row r="21" spans="1:13" s="1651" customFormat="1" ht="38.25" customHeight="1">
      <c r="A21" s="1660"/>
      <c r="B21" s="1661"/>
      <c r="C21" s="1863"/>
      <c r="D21" s="1440"/>
      <c r="E21" s="1674" t="s">
        <v>78</v>
      </c>
      <c r="F21" s="1675" t="s">
        <v>6362</v>
      </c>
      <c r="G21" s="52" t="s">
        <v>6363</v>
      </c>
      <c r="H21" s="470"/>
      <c r="I21" s="1858"/>
      <c r="J21" s="460" t="s">
        <v>6364</v>
      </c>
      <c r="K21" s="490" t="s">
        <v>6365</v>
      </c>
      <c r="L21" s="42" t="s">
        <v>75</v>
      </c>
      <c r="M21" s="1644" t="s">
        <v>183</v>
      </c>
    </row>
    <row r="22" spans="1:13" s="1651" customFormat="1" ht="24.6" customHeight="1">
      <c r="A22" s="1660"/>
      <c r="B22" s="1661"/>
      <c r="C22" s="1660"/>
      <c r="D22" s="1440"/>
      <c r="E22" s="1676"/>
      <c r="F22" s="1677"/>
      <c r="G22" s="159"/>
      <c r="H22" s="470"/>
      <c r="I22" s="1859"/>
      <c r="J22" s="460" t="s">
        <v>6366</v>
      </c>
      <c r="K22" s="1435" t="s">
        <v>49</v>
      </c>
      <c r="L22" s="42" t="s">
        <v>75</v>
      </c>
      <c r="M22" s="1644" t="s">
        <v>183</v>
      </c>
    </row>
    <row r="23" spans="1:13" s="1651" customFormat="1" ht="21">
      <c r="A23" s="1678"/>
      <c r="B23" s="1679"/>
      <c r="C23" s="1680" t="s">
        <v>748</v>
      </c>
      <c r="D23" s="1461" t="s">
        <v>749</v>
      </c>
      <c r="E23" s="1652" t="s">
        <v>16</v>
      </c>
      <c r="F23" s="1641" t="s">
        <v>750</v>
      </c>
      <c r="G23" s="1642" t="s">
        <v>1210</v>
      </c>
      <c r="H23" s="159"/>
      <c r="I23" s="42" t="s">
        <v>6367</v>
      </c>
      <c r="J23" s="460" t="s">
        <v>2080</v>
      </c>
      <c r="K23" s="1642" t="s">
        <v>89</v>
      </c>
      <c r="L23" s="42" t="s">
        <v>75</v>
      </c>
      <c r="M23" s="1642" t="s">
        <v>35</v>
      </c>
    </row>
    <row r="24" spans="1:13" s="1651" customFormat="1" ht="11.25" customHeight="1">
      <c r="A24" s="1660">
        <v>33</v>
      </c>
      <c r="B24" s="1681" t="s">
        <v>6368</v>
      </c>
      <c r="C24" s="1669" t="s">
        <v>26</v>
      </c>
      <c r="D24" s="1462" t="s">
        <v>6369</v>
      </c>
      <c r="E24" s="1654" t="s">
        <v>16</v>
      </c>
      <c r="F24" s="1649" t="s">
        <v>6370</v>
      </c>
      <c r="G24" s="1655" t="s">
        <v>6371</v>
      </c>
      <c r="H24" s="1871" t="s">
        <v>6372</v>
      </c>
      <c r="I24" s="1873" t="s">
        <v>6373</v>
      </c>
      <c r="J24" s="1682" t="s">
        <v>6374</v>
      </c>
      <c r="K24" s="1435" t="s">
        <v>101</v>
      </c>
      <c r="L24" s="31" t="s">
        <v>75</v>
      </c>
      <c r="M24" s="1655" t="s">
        <v>183</v>
      </c>
    </row>
    <row r="25" spans="1:13" s="1651" customFormat="1">
      <c r="A25" s="1660"/>
      <c r="B25" s="1681"/>
      <c r="C25" s="1669"/>
      <c r="D25" s="1462"/>
      <c r="E25" s="1648"/>
      <c r="F25" s="1665"/>
      <c r="G25" s="1666"/>
      <c r="H25" s="1872"/>
      <c r="I25" s="1874"/>
      <c r="J25" s="1683" t="s">
        <v>6375</v>
      </c>
      <c r="K25" s="1463"/>
      <c r="L25" s="454"/>
      <c r="M25" s="1666"/>
    </row>
    <row r="26" spans="1:13" s="1651" customFormat="1">
      <c r="A26" s="1660"/>
      <c r="B26" s="1681"/>
      <c r="C26" s="1669"/>
      <c r="D26" s="1462"/>
      <c r="E26" s="1648"/>
      <c r="F26" s="1665"/>
      <c r="G26" s="1666"/>
      <c r="H26" s="1872"/>
      <c r="I26" s="1874"/>
      <c r="J26" s="1683" t="s">
        <v>6376</v>
      </c>
      <c r="K26" s="1463"/>
      <c r="L26" s="454"/>
      <c r="M26" s="1666"/>
    </row>
    <row r="27" spans="1:13" s="1651" customFormat="1">
      <c r="A27" s="1660"/>
      <c r="B27" s="1681"/>
      <c r="C27" s="1669"/>
      <c r="D27" s="1462"/>
      <c r="E27" s="1648"/>
      <c r="F27" s="1665"/>
      <c r="G27" s="1666"/>
      <c r="H27" s="1681"/>
      <c r="I27" s="1463"/>
      <c r="J27" s="1683" t="s">
        <v>6377</v>
      </c>
      <c r="K27" s="1463"/>
      <c r="L27" s="454"/>
      <c r="M27" s="1666"/>
    </row>
    <row r="28" spans="1:13" s="1651" customFormat="1">
      <c r="A28" s="1660"/>
      <c r="B28" s="1681"/>
      <c r="C28" s="1669"/>
      <c r="D28" s="1462"/>
      <c r="E28" s="1648"/>
      <c r="F28" s="1665"/>
      <c r="G28" s="1666"/>
      <c r="H28" s="1684"/>
      <c r="I28" s="1463"/>
      <c r="J28" s="1683" t="s">
        <v>6378</v>
      </c>
      <c r="K28" s="1463"/>
      <c r="L28" s="454"/>
      <c r="M28" s="1666"/>
    </row>
    <row r="29" spans="1:13" s="1651" customFormat="1">
      <c r="A29" s="1660"/>
      <c r="B29" s="1681"/>
      <c r="C29" s="1669"/>
      <c r="D29" s="1462"/>
      <c r="E29" s="1648"/>
      <c r="F29" s="1665"/>
      <c r="G29" s="1666"/>
      <c r="H29" s="1684"/>
      <c r="I29" s="1463"/>
      <c r="J29" s="1683" t="s">
        <v>6379</v>
      </c>
      <c r="K29" s="1463"/>
      <c r="L29" s="454"/>
      <c r="M29" s="1666"/>
    </row>
    <row r="30" spans="1:13" s="1651" customFormat="1">
      <c r="A30" s="1660"/>
      <c r="B30" s="1681"/>
      <c r="C30" s="1669"/>
      <c r="D30" s="1462"/>
      <c r="E30" s="1648"/>
      <c r="F30" s="1665"/>
      <c r="G30" s="1666"/>
      <c r="H30" s="1684"/>
      <c r="I30" s="1463"/>
      <c r="J30" s="1683" t="s">
        <v>6380</v>
      </c>
      <c r="K30" s="1463"/>
      <c r="L30" s="454"/>
      <c r="M30" s="1666"/>
    </row>
    <row r="31" spans="1:13" s="1651" customFormat="1" ht="21">
      <c r="A31" s="1660"/>
      <c r="B31" s="1681"/>
      <c r="C31" s="1669"/>
      <c r="D31" s="1462"/>
      <c r="E31" s="1648"/>
      <c r="F31" s="1665"/>
      <c r="G31" s="1659"/>
      <c r="H31" s="1684"/>
      <c r="I31" s="1463"/>
      <c r="J31" s="1643" t="s">
        <v>6381</v>
      </c>
      <c r="K31" s="1446"/>
      <c r="L31" s="585"/>
      <c r="M31" s="1659"/>
    </row>
    <row r="32" spans="1:13" s="1651" customFormat="1" ht="12" customHeight="1">
      <c r="A32" s="1660"/>
      <c r="B32" s="1661"/>
      <c r="C32" s="1660"/>
      <c r="D32" s="1462"/>
      <c r="E32" s="1648"/>
      <c r="F32" s="1665"/>
      <c r="G32" s="1875" t="s">
        <v>6382</v>
      </c>
      <c r="H32" s="1684"/>
      <c r="I32" s="1463"/>
      <c r="J32" s="1682" t="s">
        <v>6383</v>
      </c>
      <c r="K32" s="1435" t="s">
        <v>49</v>
      </c>
      <c r="L32" s="31" t="s">
        <v>75</v>
      </c>
      <c r="M32" s="1655" t="s">
        <v>183</v>
      </c>
    </row>
    <row r="33" spans="1:13" s="1651" customFormat="1">
      <c r="A33" s="1660"/>
      <c r="B33" s="1661"/>
      <c r="C33" s="1660"/>
      <c r="D33" s="1462"/>
      <c r="E33" s="1648"/>
      <c r="F33" s="1665"/>
      <c r="G33" s="1876"/>
      <c r="H33" s="1684"/>
      <c r="I33" s="1463"/>
      <c r="J33" s="1683" t="s">
        <v>6384</v>
      </c>
      <c r="K33" s="1463"/>
      <c r="L33" s="454"/>
      <c r="M33" s="1666"/>
    </row>
    <row r="34" spans="1:13" s="1651" customFormat="1">
      <c r="A34" s="1660"/>
      <c r="B34" s="1661"/>
      <c r="C34" s="1660"/>
      <c r="D34" s="1462"/>
      <c r="E34" s="1648"/>
      <c r="F34" s="1665"/>
      <c r="G34" s="1876"/>
      <c r="H34" s="1684"/>
      <c r="I34" s="1463"/>
      <c r="J34" s="1683" t="s">
        <v>6385</v>
      </c>
      <c r="K34" s="1463"/>
      <c r="L34" s="454"/>
      <c r="M34" s="1666"/>
    </row>
    <row r="35" spans="1:13" s="1651" customFormat="1">
      <c r="A35" s="1660"/>
      <c r="B35" s="1661"/>
      <c r="C35" s="1660"/>
      <c r="D35" s="1462"/>
      <c r="E35" s="1648"/>
      <c r="F35" s="1665"/>
      <c r="G35" s="1876"/>
      <c r="H35" s="1684"/>
      <c r="I35" s="1463"/>
      <c r="J35" s="1683" t="s">
        <v>6386</v>
      </c>
      <c r="K35" s="1463"/>
      <c r="L35" s="454"/>
      <c r="M35" s="1666"/>
    </row>
    <row r="36" spans="1:13" s="1651" customFormat="1" ht="15" customHeight="1">
      <c r="A36" s="1660"/>
      <c r="B36" s="1661"/>
      <c r="C36" s="1660"/>
      <c r="D36" s="1462"/>
      <c r="E36" s="1648"/>
      <c r="F36" s="1665"/>
      <c r="G36" s="1876"/>
      <c r="H36" s="1684"/>
      <c r="I36" s="1463"/>
      <c r="J36" s="1683" t="s">
        <v>6387</v>
      </c>
      <c r="K36" s="1463"/>
      <c r="L36" s="454"/>
      <c r="M36" s="1666"/>
    </row>
    <row r="37" spans="1:13" s="1651" customFormat="1" ht="21">
      <c r="A37" s="1660"/>
      <c r="B37" s="1661"/>
      <c r="C37" s="1660"/>
      <c r="D37" s="1462"/>
      <c r="E37" s="1652" t="s">
        <v>39</v>
      </c>
      <c r="F37" s="1685" t="s">
        <v>6388</v>
      </c>
      <c r="G37" s="1644" t="s">
        <v>6389</v>
      </c>
      <c r="H37" s="1684"/>
      <c r="I37" s="1463"/>
      <c r="J37" s="460" t="s">
        <v>6390</v>
      </c>
      <c r="K37" s="1452" t="s">
        <v>49</v>
      </c>
      <c r="L37" s="42" t="s">
        <v>75</v>
      </c>
      <c r="M37" s="1644" t="s">
        <v>183</v>
      </c>
    </row>
    <row r="38" spans="1:13" s="1651" customFormat="1" ht="9.6" customHeight="1">
      <c r="A38" s="1660"/>
      <c r="B38" s="1661"/>
      <c r="C38" s="1660"/>
      <c r="D38" s="1462"/>
      <c r="E38" s="1668" t="s">
        <v>44</v>
      </c>
      <c r="F38" s="1649" t="s">
        <v>6391</v>
      </c>
      <c r="G38" s="1875" t="s">
        <v>6392</v>
      </c>
      <c r="H38" s="1684"/>
      <c r="I38" s="1463"/>
      <c r="J38" s="1682" t="s">
        <v>6393</v>
      </c>
      <c r="K38" s="1435" t="s">
        <v>49</v>
      </c>
      <c r="L38" s="31" t="s">
        <v>75</v>
      </c>
      <c r="M38" s="1655" t="s">
        <v>183</v>
      </c>
    </row>
    <row r="39" spans="1:13" s="1651" customFormat="1">
      <c r="A39" s="1660"/>
      <c r="B39" s="1661"/>
      <c r="C39" s="1660"/>
      <c r="D39" s="1462"/>
      <c r="E39" s="1686"/>
      <c r="F39" s="1665"/>
      <c r="G39" s="1876"/>
      <c r="H39" s="1684"/>
      <c r="I39" s="1463"/>
      <c r="J39" s="1683" t="s">
        <v>6394</v>
      </c>
      <c r="K39" s="1463"/>
      <c r="L39" s="454"/>
      <c r="M39" s="1666"/>
    </row>
    <row r="40" spans="1:13" s="1651" customFormat="1">
      <c r="A40" s="1660"/>
      <c r="B40" s="1661"/>
      <c r="C40" s="1660"/>
      <c r="D40" s="1462"/>
      <c r="E40" s="1686"/>
      <c r="F40" s="1665"/>
      <c r="G40" s="1876"/>
      <c r="H40" s="1684"/>
      <c r="I40" s="1463"/>
      <c r="J40" s="1683" t="s">
        <v>6395</v>
      </c>
      <c r="K40" s="1463"/>
      <c r="L40" s="454"/>
      <c r="M40" s="1666"/>
    </row>
    <row r="41" spans="1:13" s="1651" customFormat="1" ht="10.15" customHeight="1">
      <c r="A41" s="1660"/>
      <c r="B41" s="1687"/>
      <c r="C41" s="1660"/>
      <c r="D41" s="1462"/>
      <c r="E41" s="1686"/>
      <c r="F41" s="1665"/>
      <c r="G41" s="1876"/>
      <c r="H41" s="1684"/>
      <c r="I41" s="1463"/>
      <c r="J41" s="1683" t="s">
        <v>6396</v>
      </c>
      <c r="K41" s="1463"/>
      <c r="L41" s="454"/>
      <c r="M41" s="1666"/>
    </row>
    <row r="42" spans="1:13" s="1651" customFormat="1">
      <c r="A42" s="1660"/>
      <c r="B42" s="1687"/>
      <c r="C42" s="1660"/>
      <c r="D42" s="1462"/>
      <c r="E42" s="1670"/>
      <c r="F42" s="1658"/>
      <c r="G42" s="1877"/>
      <c r="H42" s="1684"/>
      <c r="I42" s="1463"/>
      <c r="J42" s="1683" t="s">
        <v>6397</v>
      </c>
      <c r="K42" s="1446"/>
      <c r="L42" s="585"/>
      <c r="M42" s="1659"/>
    </row>
    <row r="43" spans="1:13" s="1651" customFormat="1">
      <c r="A43" s="1660"/>
      <c r="B43" s="1687"/>
      <c r="C43" s="1660"/>
      <c r="D43" s="1462"/>
      <c r="E43" s="1648" t="s">
        <v>50</v>
      </c>
      <c r="F43" s="1649" t="s">
        <v>6398</v>
      </c>
      <c r="G43" s="1875" t="s">
        <v>6399</v>
      </c>
      <c r="H43" s="1684"/>
      <c r="I43" s="1463"/>
      <c r="J43" s="1682" t="s">
        <v>6400</v>
      </c>
      <c r="K43" s="1467" t="s">
        <v>101</v>
      </c>
      <c r="L43" s="31" t="s">
        <v>75</v>
      </c>
      <c r="M43" s="1655" t="s">
        <v>183</v>
      </c>
    </row>
    <row r="44" spans="1:13" s="1651" customFormat="1">
      <c r="A44" s="1660"/>
      <c r="B44" s="1687"/>
      <c r="C44" s="1660"/>
      <c r="D44" s="1462"/>
      <c r="E44" s="1648"/>
      <c r="F44" s="1665"/>
      <c r="G44" s="1876"/>
      <c r="H44" s="1684"/>
      <c r="I44" s="1463"/>
      <c r="J44" s="1683" t="s">
        <v>6401</v>
      </c>
      <c r="K44" s="1688"/>
      <c r="L44" s="454"/>
      <c r="M44" s="1666"/>
    </row>
    <row r="45" spans="1:13" s="1651" customFormat="1" ht="15" customHeight="1">
      <c r="A45" s="1660"/>
      <c r="B45" s="1687"/>
      <c r="C45" s="1660"/>
      <c r="D45" s="1462"/>
      <c r="E45" s="1648"/>
      <c r="F45" s="1665"/>
      <c r="G45" s="1877"/>
      <c r="H45" s="1684"/>
      <c r="I45" s="1463"/>
      <c r="J45" s="1643" t="s">
        <v>6402</v>
      </c>
      <c r="K45" s="1689"/>
      <c r="L45" s="585"/>
      <c r="M45" s="1659"/>
    </row>
    <row r="46" spans="1:13" s="1651" customFormat="1" ht="21">
      <c r="A46" s="1660"/>
      <c r="B46" s="1687"/>
      <c r="C46" s="1660"/>
      <c r="D46" s="1462"/>
      <c r="E46" s="1648"/>
      <c r="F46" s="1658"/>
      <c r="G46" s="460" t="s">
        <v>6403</v>
      </c>
      <c r="H46" s="1684"/>
      <c r="I46" s="1463"/>
      <c r="J46" s="460" t="s">
        <v>6404</v>
      </c>
      <c r="K46" s="490" t="s">
        <v>74</v>
      </c>
      <c r="L46" s="31" t="s">
        <v>75</v>
      </c>
      <c r="M46" s="1655" t="s">
        <v>183</v>
      </c>
    </row>
    <row r="47" spans="1:13" s="1651" customFormat="1" ht="21">
      <c r="A47" s="1678"/>
      <c r="B47" s="1690"/>
      <c r="C47" s="1660"/>
      <c r="D47" s="1462"/>
      <c r="E47" s="1674" t="s">
        <v>78</v>
      </c>
      <c r="F47" s="466" t="s">
        <v>6405</v>
      </c>
      <c r="G47" s="118" t="s">
        <v>6406</v>
      </c>
      <c r="H47" s="1691"/>
      <c r="I47" s="1446"/>
      <c r="J47" s="460" t="s">
        <v>6407</v>
      </c>
      <c r="K47" s="459" t="s">
        <v>142</v>
      </c>
      <c r="L47" s="31" t="s">
        <v>75</v>
      </c>
      <c r="M47" s="1655" t="s">
        <v>183</v>
      </c>
    </row>
    <row r="48" spans="1:13" s="1651" customFormat="1" ht="24.75" customHeight="1">
      <c r="A48" s="1645">
        <v>34</v>
      </c>
      <c r="B48" s="1671" t="s">
        <v>204</v>
      </c>
      <c r="C48" s="1647" t="s">
        <v>432</v>
      </c>
      <c r="D48" s="1469" t="s">
        <v>205</v>
      </c>
      <c r="E48" s="1654" t="s">
        <v>16</v>
      </c>
      <c r="F48" s="1685" t="s">
        <v>206</v>
      </c>
      <c r="G48" s="1642" t="s">
        <v>1497</v>
      </c>
      <c r="H48" s="1671" t="s">
        <v>983</v>
      </c>
      <c r="I48" s="1464" t="s">
        <v>984</v>
      </c>
      <c r="J48" s="459" t="s">
        <v>6408</v>
      </c>
      <c r="K48" s="459" t="s">
        <v>89</v>
      </c>
      <c r="L48" s="42" t="s">
        <v>75</v>
      </c>
      <c r="M48" s="459" t="s">
        <v>183</v>
      </c>
    </row>
    <row r="49" spans="1:13" s="1651" customFormat="1" ht="21">
      <c r="A49" s="1645">
        <v>37</v>
      </c>
      <c r="B49" s="1671" t="s">
        <v>283</v>
      </c>
      <c r="C49" s="1647" t="s">
        <v>26</v>
      </c>
      <c r="D49" s="1469" t="s">
        <v>284</v>
      </c>
      <c r="E49" s="1692" t="s">
        <v>39</v>
      </c>
      <c r="F49" s="1640" t="s">
        <v>1013</v>
      </c>
      <c r="G49" s="1642" t="s">
        <v>286</v>
      </c>
      <c r="H49" s="1655" t="s">
        <v>6409</v>
      </c>
      <c r="I49" s="1435" t="s">
        <v>1016</v>
      </c>
      <c r="J49" s="159" t="s">
        <v>1529</v>
      </c>
      <c r="K49" s="1642" t="s">
        <v>74</v>
      </c>
      <c r="L49" s="42" t="s">
        <v>75</v>
      </c>
      <c r="M49" s="1642" t="s">
        <v>35</v>
      </c>
    </row>
    <row r="50" spans="1:13" s="1651" customFormat="1" ht="84">
      <c r="A50" s="1660"/>
      <c r="B50" s="1661"/>
      <c r="C50" s="1669"/>
      <c r="D50" s="1462"/>
      <c r="E50" s="1686" t="s">
        <v>44</v>
      </c>
      <c r="F50" s="1662" t="s">
        <v>6410</v>
      </c>
      <c r="G50" s="1659" t="s">
        <v>292</v>
      </c>
      <c r="H50" s="1653"/>
      <c r="I50" s="1463"/>
      <c r="J50" s="459" t="s">
        <v>2421</v>
      </c>
      <c r="K50" s="1659" t="s">
        <v>294</v>
      </c>
      <c r="L50" s="454" t="s">
        <v>75</v>
      </c>
      <c r="M50" s="1659" t="s">
        <v>35</v>
      </c>
    </row>
    <row r="51" spans="1:13" s="1651" customFormat="1" ht="84">
      <c r="A51" s="1660"/>
      <c r="B51" s="1661"/>
      <c r="C51" s="1660"/>
      <c r="D51" s="1462"/>
      <c r="E51" s="1465"/>
      <c r="F51" s="1440"/>
      <c r="G51" s="1642" t="s">
        <v>295</v>
      </c>
      <c r="H51" s="1653"/>
      <c r="I51" s="1463"/>
      <c r="J51" s="459" t="s">
        <v>296</v>
      </c>
      <c r="K51" s="1642" t="s">
        <v>297</v>
      </c>
      <c r="L51" s="42" t="s">
        <v>75</v>
      </c>
      <c r="M51" s="1642" t="s">
        <v>35</v>
      </c>
    </row>
    <row r="52" spans="1:13" s="1651" customFormat="1" ht="94.5">
      <c r="A52" s="1660"/>
      <c r="B52" s="1661"/>
      <c r="C52" s="1669"/>
      <c r="D52" s="1462"/>
      <c r="E52" s="1465"/>
      <c r="F52" s="1440"/>
      <c r="G52" s="1642" t="s">
        <v>1533</v>
      </c>
      <c r="H52" s="1653"/>
      <c r="I52" s="1463"/>
      <c r="J52" s="459" t="s">
        <v>1029</v>
      </c>
      <c r="K52" s="1666" t="s">
        <v>1535</v>
      </c>
      <c r="L52" s="1666" t="s">
        <v>75</v>
      </c>
      <c r="M52" s="1659" t="s">
        <v>35</v>
      </c>
    </row>
    <row r="53" spans="1:13" s="1651" customFormat="1" ht="63">
      <c r="A53" s="1660"/>
      <c r="B53" s="1687"/>
      <c r="C53" s="1660"/>
      <c r="D53" s="1440"/>
      <c r="E53" s="1648"/>
      <c r="F53" s="1440"/>
      <c r="G53" s="484" t="s">
        <v>6411</v>
      </c>
      <c r="H53" s="1653"/>
      <c r="I53" s="1463"/>
      <c r="J53" s="159" t="s">
        <v>6412</v>
      </c>
      <c r="K53" s="1642" t="s">
        <v>6413</v>
      </c>
      <c r="L53" s="42" t="s">
        <v>75</v>
      </c>
      <c r="M53" s="1659" t="s">
        <v>35</v>
      </c>
    </row>
    <row r="54" spans="1:13" s="1651" customFormat="1" ht="63">
      <c r="A54" s="1660"/>
      <c r="B54" s="1687"/>
      <c r="C54" s="1660"/>
      <c r="D54" s="1440"/>
      <c r="E54" s="1657"/>
      <c r="F54" s="1500"/>
      <c r="G54" s="1642" t="s">
        <v>301</v>
      </c>
      <c r="H54" s="1653"/>
      <c r="I54" s="1463"/>
      <c r="J54" s="459" t="s">
        <v>6414</v>
      </c>
      <c r="K54" s="1642" t="s">
        <v>49</v>
      </c>
      <c r="L54" s="1642" t="s">
        <v>75</v>
      </c>
      <c r="M54" s="1642" t="s">
        <v>35</v>
      </c>
    </row>
    <row r="55" spans="1:13" s="1651" customFormat="1" ht="31.5">
      <c r="A55" s="1660"/>
      <c r="B55" s="1661"/>
      <c r="C55" s="1669"/>
      <c r="D55" s="1462"/>
      <c r="E55" s="1668" t="s">
        <v>50</v>
      </c>
      <c r="F55" s="1649" t="s">
        <v>1785</v>
      </c>
      <c r="G55" s="1655" t="s">
        <v>1291</v>
      </c>
      <c r="H55" s="1653"/>
      <c r="I55" s="1463"/>
      <c r="J55" s="1659" t="s">
        <v>6415</v>
      </c>
      <c r="K55" s="1659" t="s">
        <v>3003</v>
      </c>
      <c r="L55" s="1642" t="s">
        <v>75</v>
      </c>
      <c r="M55" s="1659" t="s">
        <v>35</v>
      </c>
    </row>
    <row r="56" spans="1:13" s="1651" customFormat="1" ht="21">
      <c r="A56" s="1660"/>
      <c r="B56" s="1661"/>
      <c r="C56" s="1669"/>
      <c r="D56" s="1462"/>
      <c r="E56" s="1670"/>
      <c r="F56" s="1658"/>
      <c r="G56" s="1659"/>
      <c r="H56" s="1653"/>
      <c r="I56" s="1463"/>
      <c r="J56" s="1659" t="s">
        <v>6415</v>
      </c>
      <c r="K56" s="1659" t="s">
        <v>6416</v>
      </c>
      <c r="L56" s="1642" t="s">
        <v>75</v>
      </c>
      <c r="M56" s="1659" t="s">
        <v>35</v>
      </c>
    </row>
    <row r="57" spans="1:13" s="1651" customFormat="1" ht="31.5">
      <c r="A57" s="1660"/>
      <c r="B57" s="1687"/>
      <c r="C57" s="1660"/>
      <c r="D57" s="1440"/>
      <c r="E57" s="1686" t="s">
        <v>1051</v>
      </c>
      <c r="F57" s="1665" t="s">
        <v>1052</v>
      </c>
      <c r="G57" s="1655" t="s">
        <v>312</v>
      </c>
      <c r="H57" s="1653"/>
      <c r="I57" s="1463"/>
      <c r="J57" s="459" t="s">
        <v>1053</v>
      </c>
      <c r="K57" s="1642" t="s">
        <v>314</v>
      </c>
      <c r="L57" s="1642" t="s">
        <v>75</v>
      </c>
      <c r="M57" s="1642" t="s">
        <v>35</v>
      </c>
    </row>
    <row r="58" spans="1:13" s="1651" customFormat="1">
      <c r="A58" s="1660"/>
      <c r="B58" s="1687"/>
      <c r="C58" s="1660"/>
      <c r="D58" s="1440"/>
      <c r="E58" s="1686"/>
      <c r="F58" s="1665"/>
      <c r="G58" s="1659"/>
      <c r="H58" s="1653"/>
      <c r="I58" s="1463"/>
      <c r="J58" s="459" t="s">
        <v>6417</v>
      </c>
      <c r="K58" s="1655" t="s">
        <v>598</v>
      </c>
      <c r="L58" s="1642" t="s">
        <v>75</v>
      </c>
      <c r="M58" s="1642" t="s">
        <v>35</v>
      </c>
    </row>
    <row r="59" spans="1:13" s="1651" customFormat="1">
      <c r="A59" s="1660"/>
      <c r="B59" s="1687"/>
      <c r="C59" s="1660"/>
      <c r="D59" s="1440"/>
      <c r="E59" s="1686"/>
      <c r="F59" s="1665"/>
      <c r="G59" s="1655" t="s">
        <v>1058</v>
      </c>
      <c r="H59" s="1653"/>
      <c r="I59" s="1463"/>
      <c r="J59" s="1655" t="s">
        <v>6418</v>
      </c>
      <c r="K59" s="1655" t="s">
        <v>49</v>
      </c>
      <c r="L59" s="1666" t="s">
        <v>75</v>
      </c>
      <c r="M59" s="1655" t="s">
        <v>35</v>
      </c>
    </row>
    <row r="60" spans="1:13" s="1651" customFormat="1">
      <c r="A60" s="1660"/>
      <c r="B60" s="1687"/>
      <c r="C60" s="1660"/>
      <c r="D60" s="1440"/>
      <c r="E60" s="1670"/>
      <c r="F60" s="1658"/>
      <c r="G60" s="1659"/>
      <c r="H60" s="1663"/>
      <c r="I60" s="1446"/>
      <c r="J60" s="1659" t="s">
        <v>6419</v>
      </c>
      <c r="K60" s="1659"/>
      <c r="L60" s="1666"/>
      <c r="M60" s="1659"/>
    </row>
    <row r="61" spans="1:13" s="1651" customFormat="1" ht="21">
      <c r="A61" s="1645">
        <v>38</v>
      </c>
      <c r="B61" s="1693" t="s">
        <v>1070</v>
      </c>
      <c r="C61" s="1647" t="s">
        <v>26</v>
      </c>
      <c r="D61" s="1432" t="s">
        <v>4063</v>
      </c>
      <c r="E61" s="1694" t="s">
        <v>44</v>
      </c>
      <c r="F61" s="1672" t="s">
        <v>6420</v>
      </c>
      <c r="G61" s="157" t="s">
        <v>6421</v>
      </c>
      <c r="H61" s="1695" t="s">
        <v>6422</v>
      </c>
      <c r="I61" s="1460" t="s">
        <v>4067</v>
      </c>
      <c r="J61" s="459" t="s">
        <v>6423</v>
      </c>
      <c r="K61" s="1692" t="s">
        <v>49</v>
      </c>
      <c r="L61" s="1642" t="s">
        <v>75</v>
      </c>
      <c r="M61" s="1658" t="s">
        <v>35</v>
      </c>
    </row>
    <row r="62" spans="1:13" s="1651" customFormat="1" ht="21">
      <c r="A62" s="1645">
        <v>39</v>
      </c>
      <c r="B62" s="1646" t="s">
        <v>337</v>
      </c>
      <c r="C62" s="1647" t="s">
        <v>26</v>
      </c>
      <c r="D62" s="1432" t="s">
        <v>338</v>
      </c>
      <c r="E62" s="1696" t="s">
        <v>1557</v>
      </c>
      <c r="F62" s="1697" t="s">
        <v>1558</v>
      </c>
      <c r="G62" s="1698" t="s">
        <v>6424</v>
      </c>
      <c r="H62" s="1650" t="s">
        <v>1082</v>
      </c>
      <c r="I62" s="1435" t="s">
        <v>1083</v>
      </c>
      <c r="J62" s="576" t="s">
        <v>6425</v>
      </c>
      <c r="K62" s="1699" t="s">
        <v>1567</v>
      </c>
      <c r="L62" s="1699" t="s">
        <v>75</v>
      </c>
      <c r="M62" s="1699" t="s">
        <v>401</v>
      </c>
    </row>
    <row r="63" spans="1:13" s="1651" customFormat="1" ht="42">
      <c r="A63" s="1660"/>
      <c r="B63" s="1687"/>
      <c r="C63" s="1669"/>
      <c r="D63" s="1440"/>
      <c r="E63" s="1700"/>
      <c r="F63" s="1701"/>
      <c r="G63" s="1702"/>
      <c r="H63" s="1653"/>
      <c r="I63" s="1463"/>
      <c r="J63" s="482" t="s">
        <v>6426</v>
      </c>
      <c r="K63" s="459" t="s">
        <v>6427</v>
      </c>
      <c r="L63" s="1699" t="s">
        <v>75</v>
      </c>
      <c r="M63" s="1699" t="s">
        <v>401</v>
      </c>
    </row>
    <row r="64" spans="1:13" s="1651" customFormat="1">
      <c r="A64" s="1660"/>
      <c r="B64" s="1687"/>
      <c r="C64" s="1669"/>
      <c r="D64" s="1440"/>
      <c r="E64" s="1700"/>
      <c r="F64" s="1701"/>
      <c r="G64" s="1699"/>
      <c r="H64" s="1653"/>
      <c r="I64" s="1463"/>
      <c r="J64" s="482" t="s">
        <v>6428</v>
      </c>
      <c r="K64" s="1692" t="s">
        <v>49</v>
      </c>
      <c r="L64" s="1699" t="s">
        <v>75</v>
      </c>
      <c r="M64" s="1699" t="s">
        <v>401</v>
      </c>
    </row>
    <row r="65" spans="1:13" s="1651" customFormat="1">
      <c r="A65" s="1660"/>
      <c r="B65" s="1687"/>
      <c r="C65" s="1660"/>
      <c r="D65" s="1440"/>
      <c r="E65" s="1700"/>
      <c r="F65" s="1701"/>
      <c r="G65" s="482" t="s">
        <v>1103</v>
      </c>
      <c r="H65" s="1653"/>
      <c r="I65" s="1463"/>
      <c r="J65" s="482" t="s">
        <v>6429</v>
      </c>
      <c r="K65" s="52" t="s">
        <v>101</v>
      </c>
      <c r="L65" s="1699" t="s">
        <v>75</v>
      </c>
      <c r="M65" s="1699" t="s">
        <v>401</v>
      </c>
    </row>
    <row r="66" spans="1:13" s="1651" customFormat="1">
      <c r="A66" s="1660"/>
      <c r="B66" s="1687"/>
      <c r="C66" s="1660"/>
      <c r="D66" s="1440"/>
      <c r="E66" s="1700"/>
      <c r="F66" s="1701"/>
      <c r="G66" s="1878" t="s">
        <v>6430</v>
      </c>
      <c r="H66" s="1653"/>
      <c r="I66" s="1463"/>
      <c r="J66" s="52" t="s">
        <v>6431</v>
      </c>
      <c r="K66" s="52" t="s">
        <v>49</v>
      </c>
      <c r="L66" s="1698" t="s">
        <v>75</v>
      </c>
      <c r="M66" s="1698" t="s">
        <v>401</v>
      </c>
    </row>
    <row r="67" spans="1:13" s="1651" customFormat="1">
      <c r="A67" s="1660"/>
      <c r="B67" s="1687"/>
      <c r="C67" s="1660"/>
      <c r="D67" s="1440"/>
      <c r="E67" s="1700"/>
      <c r="F67" s="1701"/>
      <c r="G67" s="1879"/>
      <c r="H67" s="1653"/>
      <c r="I67" s="1463"/>
      <c r="J67" s="1702" t="s">
        <v>6432</v>
      </c>
      <c r="K67" s="1702"/>
      <c r="L67" s="1702"/>
      <c r="M67" s="1702"/>
    </row>
    <row r="68" spans="1:13" s="1651" customFormat="1">
      <c r="A68" s="1660"/>
      <c r="B68" s="1687"/>
      <c r="C68" s="1660"/>
      <c r="D68" s="1440"/>
      <c r="E68" s="1700"/>
      <c r="F68" s="1701"/>
      <c r="G68" s="1880"/>
      <c r="H68" s="1663"/>
      <c r="I68" s="1446"/>
      <c r="J68" s="484" t="s">
        <v>6433</v>
      </c>
      <c r="K68" s="1703"/>
      <c r="L68" s="1704"/>
      <c r="M68" s="1703"/>
    </row>
    <row r="69" spans="1:13" s="1651" customFormat="1" ht="37.5" customHeight="1">
      <c r="A69" s="1645">
        <v>40</v>
      </c>
      <c r="B69" s="1671" t="s">
        <v>382</v>
      </c>
      <c r="C69" s="1647" t="s">
        <v>171</v>
      </c>
      <c r="D69" s="1432" t="s">
        <v>383</v>
      </c>
      <c r="E69" s="1705" t="s">
        <v>44</v>
      </c>
      <c r="F69" s="1649" t="s">
        <v>384</v>
      </c>
      <c r="G69" s="1655" t="s">
        <v>385</v>
      </c>
      <c r="H69" s="1650" t="s">
        <v>1113</v>
      </c>
      <c r="I69" s="1435" t="s">
        <v>1118</v>
      </c>
      <c r="J69" s="1692" t="s">
        <v>388</v>
      </c>
      <c r="K69" s="1642" t="s">
        <v>6434</v>
      </c>
      <c r="L69" s="42" t="s">
        <v>75</v>
      </c>
      <c r="M69" s="1642" t="s">
        <v>35</v>
      </c>
    </row>
    <row r="70" spans="1:13" s="1651" customFormat="1" ht="21" customHeight="1">
      <c r="A70" s="1660"/>
      <c r="B70" s="1661"/>
      <c r="C70" s="1669"/>
      <c r="D70" s="1440"/>
      <c r="E70" s="1706"/>
      <c r="F70" s="1665"/>
      <c r="G70" s="1659"/>
      <c r="H70" s="1653"/>
      <c r="I70" s="1463"/>
      <c r="J70" s="1692" t="s">
        <v>6435</v>
      </c>
      <c r="K70" s="52" t="s">
        <v>49</v>
      </c>
      <c r="L70" s="42" t="s">
        <v>75</v>
      </c>
      <c r="M70" s="1642" t="s">
        <v>35</v>
      </c>
    </row>
    <row r="71" spans="1:13" s="1651" customFormat="1" ht="31.5">
      <c r="A71" s="1660"/>
      <c r="B71" s="1661"/>
      <c r="C71" s="1669"/>
      <c r="D71" s="1706"/>
      <c r="E71" s="1657"/>
      <c r="F71" s="1658"/>
      <c r="G71" s="1640" t="s">
        <v>6436</v>
      </c>
      <c r="H71" s="1653"/>
      <c r="I71" s="1446"/>
      <c r="J71" s="482" t="s">
        <v>6437</v>
      </c>
      <c r="K71" s="1642" t="s">
        <v>598</v>
      </c>
      <c r="L71" s="1666" t="s">
        <v>75</v>
      </c>
      <c r="M71" s="1642" t="s">
        <v>35</v>
      </c>
    </row>
    <row r="72" spans="1:13" s="1651" customFormat="1">
      <c r="A72" s="1660"/>
      <c r="B72" s="1679"/>
      <c r="C72" s="1680" t="s">
        <v>395</v>
      </c>
      <c r="D72" s="1461" t="s">
        <v>396</v>
      </c>
      <c r="E72" s="1657" t="s">
        <v>1765</v>
      </c>
      <c r="F72" s="1658" t="s">
        <v>2652</v>
      </c>
      <c r="G72" s="1642" t="s">
        <v>2652</v>
      </c>
      <c r="H72" s="1663"/>
      <c r="I72" s="1464" t="s">
        <v>6438</v>
      </c>
      <c r="J72" s="459" t="s">
        <v>6439</v>
      </c>
      <c r="K72" s="459" t="s">
        <v>89</v>
      </c>
      <c r="L72" s="1642" t="s">
        <v>75</v>
      </c>
      <c r="M72" s="1642" t="s">
        <v>35</v>
      </c>
    </row>
    <row r="73" spans="1:13" s="1651" customFormat="1" ht="52.5">
      <c r="A73" s="1645">
        <v>46</v>
      </c>
      <c r="B73" s="1707" t="s">
        <v>628</v>
      </c>
      <c r="C73" s="1647" t="s">
        <v>26</v>
      </c>
      <c r="D73" s="1515" t="s">
        <v>629</v>
      </c>
      <c r="E73" s="1654" t="s">
        <v>16</v>
      </c>
      <c r="F73" s="1649" t="s">
        <v>631</v>
      </c>
      <c r="G73" s="1655" t="s">
        <v>631</v>
      </c>
      <c r="H73" s="1707" t="s">
        <v>1128</v>
      </c>
      <c r="I73" s="1467" t="s">
        <v>1129</v>
      </c>
      <c r="J73" s="52" t="s">
        <v>634</v>
      </c>
      <c r="K73" s="1655" t="s">
        <v>1432</v>
      </c>
      <c r="L73" s="31" t="s">
        <v>75</v>
      </c>
      <c r="M73" s="1655" t="s">
        <v>35</v>
      </c>
    </row>
    <row r="74" spans="1:13" ht="237" customHeight="1">
      <c r="A74" s="1868" t="s">
        <v>1131</v>
      </c>
      <c r="B74" s="1869"/>
      <c r="C74" s="1869"/>
      <c r="D74" s="1869"/>
      <c r="E74" s="1869"/>
      <c r="F74" s="1869"/>
      <c r="G74" s="1869"/>
      <c r="H74" s="1869"/>
      <c r="I74" s="1869"/>
      <c r="J74" s="1869"/>
      <c r="K74" s="1869"/>
      <c r="L74" s="1869"/>
      <c r="M74" s="1870"/>
    </row>
    <row r="75" spans="1:13">
      <c r="A75" s="745"/>
      <c r="B75" s="745"/>
      <c r="C75" s="745"/>
      <c r="D75" s="558"/>
      <c r="E75" s="557"/>
      <c r="F75" s="746"/>
      <c r="G75" s="746"/>
      <c r="H75" s="746"/>
      <c r="I75" s="746"/>
      <c r="J75" s="746"/>
      <c r="K75" s="746"/>
      <c r="L75" s="746"/>
      <c r="M75" s="559"/>
    </row>
    <row r="76" spans="1:13">
      <c r="A76" s="745"/>
      <c r="B76" s="745"/>
      <c r="C76" s="745"/>
      <c r="D76" s="558"/>
      <c r="E76" s="557"/>
      <c r="F76" s="746"/>
      <c r="G76" s="746"/>
      <c r="H76" s="746"/>
      <c r="I76" s="746"/>
      <c r="J76" s="746"/>
      <c r="K76" s="746"/>
      <c r="L76" s="746"/>
      <c r="M76" s="559"/>
    </row>
    <row r="77" spans="1:13">
      <c r="A77" s="745"/>
      <c r="B77" s="745"/>
      <c r="C77" s="745"/>
      <c r="D77" s="558"/>
      <c r="E77" s="557"/>
      <c r="F77" s="746"/>
      <c r="G77" s="746"/>
      <c r="H77" s="746"/>
      <c r="I77" s="746"/>
      <c r="J77" s="746"/>
      <c r="K77" s="746"/>
      <c r="L77" s="746"/>
      <c r="M77" s="559"/>
    </row>
    <row r="78" spans="1:13">
      <c r="A78" s="745"/>
      <c r="B78" s="745"/>
      <c r="C78" s="745"/>
      <c r="D78" s="558"/>
      <c r="E78" s="557"/>
      <c r="F78" s="746"/>
      <c r="G78" s="746"/>
      <c r="H78" s="746"/>
      <c r="I78" s="746"/>
      <c r="J78" s="746"/>
      <c r="K78" s="746"/>
      <c r="L78" s="746"/>
      <c r="M78" s="559"/>
    </row>
    <row r="79" spans="1:13">
      <c r="A79" s="745"/>
      <c r="B79" s="745"/>
      <c r="C79" s="745"/>
      <c r="D79" s="558"/>
      <c r="E79" s="557"/>
      <c r="F79" s="746"/>
      <c r="G79" s="746"/>
      <c r="H79" s="746"/>
      <c r="I79" s="746"/>
      <c r="J79" s="746"/>
      <c r="K79" s="746"/>
      <c r="L79" s="746"/>
      <c r="M79" s="559"/>
    </row>
    <row r="80" spans="1:13">
      <c r="A80" s="745"/>
      <c r="B80" s="745"/>
      <c r="C80" s="745"/>
      <c r="D80" s="558"/>
      <c r="E80" s="557"/>
      <c r="F80" s="746"/>
      <c r="G80" s="746"/>
      <c r="H80" s="746"/>
      <c r="I80" s="746"/>
      <c r="J80" s="746"/>
      <c r="K80" s="746"/>
      <c r="L80" s="746"/>
      <c r="M80" s="559"/>
    </row>
    <row r="81" spans="1:14">
      <c r="A81" s="745"/>
      <c r="B81" s="745"/>
      <c r="C81" s="745"/>
      <c r="D81" s="558"/>
      <c r="E81" s="557"/>
      <c r="F81" s="746"/>
      <c r="G81" s="746"/>
      <c r="H81" s="746"/>
      <c r="I81" s="746"/>
      <c r="J81" s="746"/>
      <c r="K81" s="746"/>
      <c r="L81" s="746"/>
      <c r="M81" s="559"/>
    </row>
    <row r="82" spans="1:14">
      <c r="A82" s="745"/>
      <c r="B82" s="745"/>
      <c r="C82" s="745"/>
      <c r="D82" s="558"/>
      <c r="E82" s="557"/>
      <c r="F82" s="746"/>
      <c r="G82" s="746"/>
      <c r="H82" s="746"/>
      <c r="I82" s="746"/>
      <c r="J82" s="746"/>
      <c r="K82" s="746"/>
      <c r="L82" s="746"/>
      <c r="M82" s="559"/>
    </row>
    <row r="83" spans="1:14">
      <c r="A83" s="745"/>
      <c r="B83" s="745"/>
      <c r="C83" s="745"/>
      <c r="D83" s="558"/>
      <c r="E83" s="557"/>
      <c r="F83" s="746"/>
      <c r="G83" s="746"/>
      <c r="H83" s="746"/>
      <c r="I83" s="746"/>
      <c r="J83" s="746"/>
      <c r="K83" s="746"/>
      <c r="L83" s="746"/>
      <c r="M83" s="559"/>
    </row>
    <row r="84" spans="1:14">
      <c r="A84" s="745"/>
      <c r="B84" s="745"/>
      <c r="C84" s="745"/>
      <c r="D84" s="558"/>
      <c r="E84" s="557"/>
      <c r="F84" s="746"/>
      <c r="G84" s="746"/>
      <c r="H84" s="746"/>
      <c r="I84" s="746"/>
      <c r="J84" s="746"/>
      <c r="K84" s="746"/>
      <c r="L84" s="746"/>
      <c r="M84" s="559"/>
    </row>
    <row r="85" spans="1:14">
      <c r="A85" s="745"/>
      <c r="B85" s="745"/>
      <c r="C85" s="745"/>
      <c r="D85" s="558"/>
      <c r="E85" s="557"/>
      <c r="F85" s="746"/>
      <c r="G85" s="746"/>
      <c r="H85" s="746"/>
      <c r="I85" s="746"/>
      <c r="J85" s="746"/>
      <c r="K85" s="746"/>
      <c r="L85" s="746"/>
      <c r="M85" s="559"/>
    </row>
    <row r="86" spans="1:14">
      <c r="A86" s="745"/>
      <c r="B86" s="745"/>
      <c r="C86" s="745"/>
      <c r="D86" s="558"/>
      <c r="E86" s="557"/>
      <c r="F86" s="746"/>
      <c r="G86" s="746"/>
      <c r="H86" s="746"/>
      <c r="I86" s="746"/>
      <c r="J86" s="746"/>
      <c r="K86" s="746"/>
      <c r="L86" s="746"/>
      <c r="M86" s="559"/>
    </row>
    <row r="87" spans="1:14">
      <c r="A87" s="745"/>
      <c r="B87" s="745"/>
      <c r="C87" s="745"/>
      <c r="D87" s="558"/>
      <c r="E87" s="557"/>
      <c r="F87" s="746"/>
      <c r="G87" s="746"/>
      <c r="H87" s="746"/>
      <c r="I87" s="746"/>
      <c r="J87" s="746"/>
      <c r="K87" s="746"/>
      <c r="L87" s="746"/>
      <c r="M87" s="559"/>
      <c r="N87" s="865"/>
    </row>
    <row r="88" spans="1:14">
      <c r="A88" s="745"/>
      <c r="B88" s="745"/>
      <c r="C88" s="745"/>
      <c r="D88" s="558"/>
      <c r="E88" s="557"/>
      <c r="F88" s="746"/>
      <c r="G88" s="746"/>
      <c r="H88" s="746"/>
      <c r="I88" s="746"/>
      <c r="J88" s="746"/>
      <c r="K88" s="746"/>
      <c r="L88" s="746"/>
      <c r="M88" s="559"/>
      <c r="N88" s="865"/>
    </row>
    <row r="89" spans="1:14">
      <c r="A89" s="745"/>
      <c r="B89" s="745"/>
      <c r="C89" s="745"/>
      <c r="D89" s="558"/>
      <c r="E89" s="557"/>
      <c r="F89" s="746"/>
      <c r="G89" s="746"/>
      <c r="H89" s="746"/>
      <c r="I89" s="746"/>
      <c r="J89" s="746"/>
      <c r="K89" s="746"/>
      <c r="L89" s="746"/>
      <c r="M89" s="559"/>
      <c r="N89" s="865"/>
    </row>
    <row r="90" spans="1:14">
      <c r="A90" s="745"/>
      <c r="B90" s="745"/>
      <c r="C90" s="745"/>
      <c r="D90" s="558"/>
      <c r="E90" s="557"/>
      <c r="F90" s="746"/>
      <c r="G90" s="746"/>
      <c r="H90" s="746"/>
      <c r="I90" s="746"/>
      <c r="J90" s="746"/>
      <c r="K90" s="746"/>
      <c r="L90" s="746"/>
      <c r="M90" s="559"/>
      <c r="N90" s="865"/>
    </row>
    <row r="91" spans="1:14">
      <c r="A91" s="745"/>
      <c r="B91" s="745"/>
      <c r="C91" s="745"/>
      <c r="D91" s="558"/>
      <c r="E91" s="557"/>
      <c r="F91" s="746"/>
      <c r="G91" s="746"/>
      <c r="H91" s="746"/>
      <c r="I91" s="746"/>
      <c r="J91" s="746"/>
      <c r="K91" s="746"/>
      <c r="L91" s="746"/>
      <c r="M91" s="559"/>
      <c r="N91" s="865"/>
    </row>
    <row r="92" spans="1:14">
      <c r="A92" s="745"/>
      <c r="B92" s="745"/>
      <c r="C92" s="745"/>
      <c r="D92" s="558"/>
      <c r="E92" s="557"/>
      <c r="F92" s="746"/>
      <c r="G92" s="746"/>
      <c r="H92" s="746"/>
      <c r="I92" s="746"/>
      <c r="J92" s="746"/>
      <c r="K92" s="746"/>
      <c r="L92" s="746"/>
      <c r="M92" s="559"/>
      <c r="N92" s="865"/>
    </row>
    <row r="93" spans="1:14">
      <c r="A93" s="745"/>
      <c r="B93" s="745"/>
      <c r="C93" s="745"/>
      <c r="D93" s="558"/>
      <c r="E93" s="557"/>
      <c r="F93" s="746"/>
      <c r="G93" s="746"/>
      <c r="H93" s="746"/>
      <c r="I93" s="746"/>
      <c r="J93" s="746"/>
      <c r="K93" s="746"/>
      <c r="L93" s="746"/>
      <c r="M93" s="559"/>
      <c r="N93" s="865"/>
    </row>
    <row r="94" spans="1:14">
      <c r="A94" s="745"/>
      <c r="B94" s="745"/>
      <c r="C94" s="745"/>
      <c r="D94" s="558"/>
      <c r="E94" s="557"/>
      <c r="F94" s="746"/>
      <c r="G94" s="746"/>
      <c r="H94" s="746"/>
      <c r="I94" s="746"/>
      <c r="J94" s="746"/>
      <c r="K94" s="746"/>
      <c r="L94" s="746"/>
      <c r="M94" s="559"/>
      <c r="N94" s="865"/>
    </row>
    <row r="95" spans="1:14">
      <c r="A95" s="745"/>
      <c r="B95" s="745"/>
      <c r="C95" s="745"/>
      <c r="D95" s="558"/>
      <c r="E95" s="557"/>
      <c r="F95" s="746"/>
      <c r="G95" s="746"/>
      <c r="H95" s="746"/>
      <c r="I95" s="746"/>
      <c r="J95" s="746"/>
      <c r="K95" s="746"/>
      <c r="L95" s="746"/>
      <c r="M95" s="559"/>
      <c r="N95" s="865"/>
    </row>
    <row r="96" spans="1:14">
      <c r="A96" s="745"/>
      <c r="B96" s="745"/>
      <c r="C96" s="745"/>
      <c r="D96" s="558"/>
      <c r="E96" s="557"/>
      <c r="F96" s="746"/>
      <c r="G96" s="746"/>
      <c r="H96" s="746"/>
      <c r="I96" s="746"/>
      <c r="J96" s="746"/>
      <c r="K96" s="746"/>
      <c r="L96" s="746"/>
      <c r="M96" s="559"/>
      <c r="N96" s="865"/>
    </row>
    <row r="97" spans="1:14">
      <c r="A97" s="745"/>
      <c r="B97" s="745"/>
      <c r="C97" s="745"/>
      <c r="D97" s="558"/>
      <c r="E97" s="557"/>
      <c r="F97" s="746"/>
      <c r="G97" s="746"/>
      <c r="H97" s="746"/>
      <c r="I97" s="746"/>
      <c r="J97" s="746"/>
      <c r="K97" s="746"/>
      <c r="L97" s="746"/>
      <c r="M97" s="559"/>
      <c r="N97" s="865"/>
    </row>
    <row r="98" spans="1:14">
      <c r="A98" s="745"/>
      <c r="B98" s="745"/>
      <c r="C98" s="745"/>
      <c r="D98" s="558"/>
      <c r="E98" s="557"/>
      <c r="F98" s="746"/>
      <c r="G98" s="746"/>
      <c r="H98" s="746"/>
      <c r="I98" s="746"/>
      <c r="J98" s="746"/>
      <c r="K98" s="746"/>
      <c r="L98" s="746"/>
      <c r="M98" s="559"/>
      <c r="N98" s="865"/>
    </row>
    <row r="99" spans="1:14">
      <c r="A99" s="745"/>
      <c r="B99" s="745"/>
      <c r="C99" s="745"/>
      <c r="D99" s="558"/>
      <c r="E99" s="557"/>
      <c r="F99" s="746"/>
      <c r="G99" s="746"/>
      <c r="H99" s="746"/>
      <c r="I99" s="746"/>
      <c r="J99" s="746"/>
      <c r="K99" s="746"/>
      <c r="L99" s="746"/>
      <c r="M99" s="559"/>
      <c r="N99" s="865"/>
    </row>
    <row r="100" spans="1:14">
      <c r="A100" s="745"/>
      <c r="B100" s="745"/>
      <c r="C100" s="745"/>
      <c r="D100" s="558"/>
      <c r="E100" s="557"/>
      <c r="F100" s="746"/>
      <c r="G100" s="746"/>
      <c r="H100" s="746"/>
      <c r="I100" s="746"/>
      <c r="J100" s="746"/>
      <c r="K100" s="746"/>
      <c r="L100" s="746"/>
      <c r="M100" s="559"/>
      <c r="N100" s="865"/>
    </row>
    <row r="101" spans="1:14">
      <c r="A101" s="745"/>
      <c r="B101" s="745"/>
      <c r="C101" s="745"/>
      <c r="D101" s="558"/>
      <c r="E101" s="557"/>
      <c r="F101" s="746"/>
      <c r="G101" s="746"/>
      <c r="H101" s="746"/>
      <c r="I101" s="746"/>
      <c r="J101" s="746"/>
      <c r="K101" s="746"/>
      <c r="L101" s="746"/>
      <c r="M101" s="559"/>
      <c r="N101" s="865"/>
    </row>
    <row r="102" spans="1:14">
      <c r="A102" s="745"/>
      <c r="B102" s="745"/>
      <c r="C102" s="745"/>
      <c r="D102" s="558"/>
      <c r="E102" s="557"/>
      <c r="F102" s="746"/>
      <c r="G102" s="746"/>
      <c r="H102" s="746"/>
      <c r="I102" s="746"/>
      <c r="J102" s="746"/>
      <c r="K102" s="746"/>
      <c r="L102" s="746"/>
      <c r="M102" s="559"/>
      <c r="N102" s="865"/>
    </row>
    <row r="103" spans="1:14">
      <c r="A103" s="745"/>
      <c r="B103" s="745"/>
      <c r="C103" s="745"/>
      <c r="D103" s="558"/>
      <c r="E103" s="557"/>
      <c r="F103" s="746"/>
      <c r="G103" s="746"/>
      <c r="H103" s="746"/>
      <c r="I103" s="746"/>
      <c r="J103" s="746"/>
      <c r="K103" s="746"/>
      <c r="L103" s="746"/>
      <c r="M103" s="559"/>
      <c r="N103" s="865"/>
    </row>
    <row r="104" spans="1:14">
      <c r="A104" s="745"/>
      <c r="B104" s="745"/>
      <c r="C104" s="745"/>
      <c r="D104" s="558"/>
      <c r="E104" s="557"/>
      <c r="F104" s="746"/>
      <c r="G104" s="746"/>
      <c r="H104" s="746"/>
      <c r="I104" s="746"/>
      <c r="J104" s="746"/>
      <c r="K104" s="746"/>
      <c r="L104" s="746"/>
      <c r="M104" s="559"/>
      <c r="N104" s="865"/>
    </row>
    <row r="105" spans="1:14">
      <c r="A105" s="745"/>
      <c r="B105" s="745"/>
      <c r="C105" s="745"/>
      <c r="D105" s="558"/>
      <c r="E105" s="557"/>
      <c r="F105" s="746"/>
      <c r="G105" s="746"/>
      <c r="H105" s="746"/>
      <c r="I105" s="746"/>
      <c r="J105" s="746"/>
      <c r="K105" s="746"/>
      <c r="L105" s="746"/>
      <c r="M105" s="559"/>
      <c r="N105" s="865"/>
    </row>
    <row r="106" spans="1:14">
      <c r="A106" s="745"/>
      <c r="B106" s="745"/>
      <c r="C106" s="745"/>
      <c r="D106" s="558"/>
      <c r="E106" s="557"/>
      <c r="F106" s="746"/>
      <c r="G106" s="746"/>
      <c r="H106" s="746"/>
      <c r="I106" s="746"/>
      <c r="J106" s="746"/>
      <c r="K106" s="746"/>
      <c r="L106" s="746"/>
      <c r="M106" s="559"/>
      <c r="N106" s="865"/>
    </row>
    <row r="107" spans="1:14">
      <c r="A107" s="745"/>
      <c r="B107" s="745"/>
      <c r="C107" s="745"/>
      <c r="D107" s="558"/>
      <c r="E107" s="557"/>
      <c r="F107" s="746"/>
      <c r="G107" s="746"/>
      <c r="H107" s="746"/>
      <c r="I107" s="746"/>
      <c r="J107" s="746"/>
      <c r="K107" s="746"/>
      <c r="L107" s="746"/>
      <c r="M107" s="559"/>
      <c r="N107" s="865"/>
    </row>
    <row r="108" spans="1:14">
      <c r="A108" s="745"/>
      <c r="B108" s="745"/>
      <c r="C108" s="745"/>
      <c r="D108" s="558"/>
      <c r="E108" s="557"/>
      <c r="F108" s="746"/>
      <c r="G108" s="746"/>
      <c r="H108" s="746"/>
      <c r="I108" s="746"/>
      <c r="J108" s="746"/>
      <c r="K108" s="746"/>
      <c r="L108" s="746"/>
      <c r="M108" s="559"/>
      <c r="N108" s="865"/>
    </row>
    <row r="109" spans="1:14">
      <c r="A109" s="745"/>
      <c r="B109" s="745"/>
      <c r="C109" s="745"/>
      <c r="D109" s="558"/>
      <c r="E109" s="557"/>
      <c r="F109" s="746"/>
      <c r="G109" s="746"/>
      <c r="H109" s="746"/>
      <c r="I109" s="746"/>
      <c r="J109" s="746"/>
      <c r="K109" s="746"/>
      <c r="L109" s="746"/>
      <c r="M109" s="559"/>
      <c r="N109" s="865"/>
    </row>
    <row r="110" spans="1:14">
      <c r="A110" s="745"/>
      <c r="B110" s="745"/>
      <c r="C110" s="745"/>
      <c r="D110" s="558"/>
      <c r="E110" s="557"/>
      <c r="F110" s="746"/>
      <c r="G110" s="746"/>
      <c r="H110" s="746"/>
      <c r="I110" s="746"/>
      <c r="J110" s="746"/>
      <c r="K110" s="746"/>
      <c r="L110" s="746"/>
      <c r="M110" s="559"/>
      <c r="N110" s="865"/>
    </row>
    <row r="111" spans="1:14">
      <c r="A111" s="745"/>
      <c r="B111" s="745"/>
      <c r="C111" s="745"/>
      <c r="D111" s="558"/>
      <c r="E111" s="557"/>
      <c r="F111" s="746"/>
      <c r="G111" s="746"/>
      <c r="H111" s="746"/>
      <c r="I111" s="746"/>
      <c r="J111" s="746"/>
      <c r="K111" s="746"/>
      <c r="L111" s="746"/>
      <c r="M111" s="559"/>
      <c r="N111" s="865"/>
    </row>
    <row r="112" spans="1:14">
      <c r="A112" s="745"/>
      <c r="B112" s="745"/>
      <c r="C112" s="745"/>
      <c r="D112" s="558"/>
      <c r="E112" s="557"/>
      <c r="F112" s="746"/>
      <c r="G112" s="746"/>
      <c r="H112" s="746"/>
      <c r="I112" s="746"/>
      <c r="J112" s="746"/>
      <c r="K112" s="746"/>
      <c r="L112" s="746"/>
      <c r="M112" s="559"/>
      <c r="N112" s="865"/>
    </row>
    <row r="113" spans="1:14">
      <c r="A113" s="745"/>
      <c r="B113" s="745"/>
      <c r="C113" s="745"/>
      <c r="D113" s="558"/>
      <c r="E113" s="557"/>
      <c r="F113" s="746"/>
      <c r="G113" s="746"/>
      <c r="H113" s="746"/>
      <c r="I113" s="746"/>
      <c r="J113" s="746"/>
      <c r="K113" s="746"/>
      <c r="L113" s="746"/>
      <c r="M113" s="559"/>
      <c r="N113" s="865"/>
    </row>
    <row r="114" spans="1:14">
      <c r="A114" s="745"/>
      <c r="B114" s="745"/>
      <c r="C114" s="745"/>
      <c r="D114" s="558"/>
      <c r="E114" s="557"/>
      <c r="F114" s="746"/>
      <c r="G114" s="746"/>
      <c r="H114" s="746"/>
      <c r="I114" s="746"/>
      <c r="J114" s="746"/>
      <c r="K114" s="746"/>
      <c r="L114" s="746"/>
      <c r="M114" s="559"/>
    </row>
    <row r="115" spans="1:14">
      <c r="A115" s="745"/>
      <c r="B115" s="745"/>
      <c r="C115" s="745"/>
      <c r="D115" s="558"/>
      <c r="E115" s="557"/>
      <c r="F115" s="746"/>
      <c r="G115" s="746"/>
      <c r="H115" s="746"/>
      <c r="I115" s="746"/>
      <c r="J115" s="746"/>
      <c r="K115" s="746"/>
      <c r="L115" s="746"/>
      <c r="M115" s="559"/>
    </row>
    <row r="116" spans="1:14">
      <c r="A116" s="745"/>
      <c r="B116" s="745"/>
      <c r="C116" s="745"/>
      <c r="D116" s="558"/>
      <c r="E116" s="557"/>
      <c r="F116" s="746"/>
      <c r="G116" s="746"/>
      <c r="H116" s="746"/>
      <c r="I116" s="746"/>
      <c r="J116" s="746"/>
      <c r="K116" s="746"/>
      <c r="L116" s="746"/>
      <c r="M116" s="559"/>
    </row>
    <row r="117" spans="1:14">
      <c r="A117" s="745"/>
      <c r="B117" s="745"/>
      <c r="C117" s="745"/>
      <c r="D117" s="558"/>
      <c r="E117" s="557"/>
      <c r="F117" s="746"/>
      <c r="G117" s="746"/>
      <c r="H117" s="746"/>
      <c r="I117" s="746"/>
      <c r="J117" s="746"/>
      <c r="K117" s="746"/>
      <c r="L117" s="746"/>
      <c r="M117" s="559"/>
    </row>
    <row r="118" spans="1:14">
      <c r="A118" s="745"/>
      <c r="B118" s="745"/>
      <c r="C118" s="745"/>
      <c r="D118" s="558"/>
      <c r="E118" s="557"/>
      <c r="F118" s="746"/>
      <c r="G118" s="746"/>
      <c r="H118" s="746"/>
      <c r="I118" s="746"/>
      <c r="J118" s="746"/>
      <c r="K118" s="746"/>
      <c r="L118" s="746"/>
      <c r="M118" s="559"/>
    </row>
    <row r="119" spans="1:14">
      <c r="A119" s="745"/>
      <c r="B119" s="745"/>
      <c r="C119" s="745"/>
      <c r="D119" s="558"/>
      <c r="E119" s="557"/>
      <c r="F119" s="746"/>
      <c r="G119" s="746"/>
      <c r="H119" s="746"/>
      <c r="I119" s="746"/>
      <c r="J119" s="746"/>
      <c r="K119" s="746"/>
      <c r="L119" s="746"/>
      <c r="M119" s="559"/>
    </row>
    <row r="120" spans="1:14">
      <c r="A120" s="745"/>
      <c r="B120" s="745"/>
      <c r="C120" s="745"/>
      <c r="D120" s="558"/>
      <c r="E120" s="557"/>
      <c r="F120" s="746"/>
      <c r="G120" s="746"/>
      <c r="H120" s="746"/>
      <c r="I120" s="746"/>
      <c r="J120" s="746"/>
      <c r="K120" s="746"/>
      <c r="L120" s="746"/>
      <c r="M120" s="559"/>
    </row>
    <row r="121" spans="1:14">
      <c r="A121" s="745"/>
      <c r="B121" s="745"/>
      <c r="C121" s="745"/>
      <c r="D121" s="558"/>
      <c r="E121" s="557"/>
      <c r="F121" s="746"/>
      <c r="G121" s="746"/>
      <c r="H121" s="746"/>
      <c r="I121" s="746"/>
      <c r="J121" s="746"/>
      <c r="K121" s="746"/>
      <c r="L121" s="746"/>
      <c r="M121" s="559"/>
    </row>
    <row r="122" spans="1:14">
      <c r="A122" s="745"/>
      <c r="B122" s="745"/>
      <c r="C122" s="745"/>
      <c r="D122" s="558"/>
      <c r="E122" s="557"/>
      <c r="F122" s="746"/>
      <c r="G122" s="746"/>
      <c r="H122" s="746"/>
      <c r="I122" s="746"/>
      <c r="J122" s="746"/>
      <c r="K122" s="746"/>
      <c r="L122" s="746"/>
      <c r="M122" s="559"/>
    </row>
    <row r="123" spans="1:14">
      <c r="A123" s="745"/>
      <c r="B123" s="745"/>
      <c r="C123" s="745"/>
      <c r="D123" s="558"/>
      <c r="E123" s="557"/>
      <c r="F123" s="746"/>
      <c r="G123" s="746"/>
      <c r="H123" s="746"/>
      <c r="I123" s="746"/>
      <c r="J123" s="746"/>
      <c r="K123" s="746"/>
      <c r="L123" s="746"/>
      <c r="M123" s="559"/>
    </row>
    <row r="124" spans="1:14">
      <c r="A124" s="745"/>
      <c r="B124" s="745"/>
      <c r="C124" s="745"/>
      <c r="D124" s="558"/>
      <c r="E124" s="557"/>
      <c r="F124" s="746"/>
      <c r="G124" s="746"/>
      <c r="H124" s="746"/>
      <c r="I124" s="746"/>
      <c r="J124" s="746"/>
      <c r="K124" s="746"/>
      <c r="L124" s="746"/>
      <c r="M124" s="559"/>
    </row>
    <row r="125" spans="1:14">
      <c r="A125" s="745"/>
      <c r="B125" s="745"/>
      <c r="C125" s="745"/>
      <c r="D125" s="558"/>
      <c r="E125" s="557"/>
      <c r="F125" s="746"/>
      <c r="G125" s="746"/>
      <c r="H125" s="746"/>
      <c r="I125" s="746"/>
      <c r="J125" s="746"/>
      <c r="K125" s="746"/>
      <c r="L125" s="746"/>
      <c r="M125" s="559"/>
    </row>
    <row r="126" spans="1:14">
      <c r="A126" s="745"/>
      <c r="B126" s="745"/>
      <c r="C126" s="745"/>
      <c r="D126" s="558"/>
      <c r="E126" s="557"/>
      <c r="F126" s="746"/>
      <c r="G126" s="746"/>
      <c r="H126" s="746"/>
      <c r="I126" s="746"/>
      <c r="J126" s="746"/>
      <c r="K126" s="746"/>
      <c r="L126" s="746"/>
      <c r="M126" s="559"/>
    </row>
    <row r="127" spans="1:14">
      <c r="A127" s="745"/>
      <c r="B127" s="745"/>
      <c r="C127" s="745"/>
      <c r="D127" s="558"/>
      <c r="E127" s="557"/>
      <c r="F127" s="746"/>
      <c r="G127" s="746"/>
      <c r="H127" s="746"/>
      <c r="I127" s="746"/>
      <c r="J127" s="746"/>
      <c r="K127" s="746"/>
      <c r="L127" s="746"/>
      <c r="M127" s="559"/>
    </row>
    <row r="128" spans="1:14">
      <c r="A128" s="745"/>
      <c r="B128" s="745"/>
      <c r="C128" s="745"/>
      <c r="D128" s="558"/>
      <c r="E128" s="557"/>
      <c r="F128" s="746"/>
      <c r="G128" s="746"/>
      <c r="H128" s="746"/>
      <c r="I128" s="746"/>
      <c r="J128" s="746"/>
      <c r="K128" s="746"/>
      <c r="L128" s="746"/>
      <c r="M128" s="559"/>
    </row>
    <row r="129" spans="1:13">
      <c r="A129" s="745"/>
      <c r="B129" s="745"/>
      <c r="C129" s="745"/>
      <c r="D129" s="558"/>
      <c r="E129" s="557"/>
      <c r="F129" s="746"/>
      <c r="G129" s="746"/>
      <c r="H129" s="746"/>
      <c r="I129" s="746"/>
      <c r="J129" s="746"/>
      <c r="K129" s="746"/>
      <c r="L129" s="746"/>
      <c r="M129" s="559"/>
    </row>
    <row r="130" spans="1:13">
      <c r="A130" s="745"/>
      <c r="B130" s="745"/>
      <c r="C130" s="745"/>
      <c r="D130" s="558"/>
      <c r="E130" s="557"/>
      <c r="F130" s="746"/>
      <c r="G130" s="746"/>
      <c r="H130" s="746"/>
      <c r="I130" s="746"/>
      <c r="J130" s="746"/>
      <c r="K130" s="746"/>
      <c r="L130" s="746"/>
      <c r="M130" s="559"/>
    </row>
    <row r="131" spans="1:13">
      <c r="A131" s="745"/>
      <c r="B131" s="745"/>
      <c r="C131" s="745"/>
      <c r="D131" s="558"/>
      <c r="E131" s="557"/>
      <c r="F131" s="746"/>
      <c r="G131" s="746"/>
      <c r="H131" s="746"/>
      <c r="I131" s="746"/>
      <c r="J131" s="746"/>
      <c r="K131" s="746"/>
      <c r="L131" s="746"/>
      <c r="M131" s="559"/>
    </row>
    <row r="132" spans="1:13">
      <c r="A132" s="745"/>
      <c r="B132" s="745"/>
      <c r="C132" s="745"/>
      <c r="D132" s="558"/>
      <c r="E132" s="557"/>
      <c r="F132" s="746"/>
      <c r="G132" s="746"/>
      <c r="H132" s="746"/>
      <c r="I132" s="746"/>
      <c r="J132" s="746"/>
      <c r="K132" s="746"/>
      <c r="L132" s="746"/>
      <c r="M132" s="559"/>
    </row>
    <row r="133" spans="1:13">
      <c r="A133" s="745"/>
      <c r="B133" s="745"/>
      <c r="C133" s="745"/>
      <c r="D133" s="558"/>
      <c r="E133" s="557"/>
      <c r="F133" s="746"/>
      <c r="G133" s="746"/>
      <c r="H133" s="746"/>
      <c r="I133" s="746"/>
      <c r="J133" s="746"/>
      <c r="K133" s="746"/>
      <c r="L133" s="746"/>
      <c r="M133" s="559"/>
    </row>
    <row r="134" spans="1:13">
      <c r="A134" s="745"/>
      <c r="B134" s="745"/>
      <c r="C134" s="745"/>
      <c r="D134" s="558"/>
      <c r="E134" s="557"/>
      <c r="F134" s="746"/>
      <c r="G134" s="746"/>
      <c r="H134" s="746"/>
      <c r="I134" s="746"/>
      <c r="J134" s="746"/>
      <c r="K134" s="746"/>
      <c r="L134" s="746"/>
      <c r="M134" s="559"/>
    </row>
    <row r="135" spans="1:13">
      <c r="A135" s="745"/>
      <c r="B135" s="745"/>
      <c r="C135" s="745"/>
      <c r="D135" s="558"/>
      <c r="E135" s="557"/>
      <c r="F135" s="746"/>
      <c r="G135" s="746"/>
      <c r="H135" s="746"/>
      <c r="I135" s="746"/>
      <c r="J135" s="746"/>
      <c r="K135" s="746"/>
      <c r="L135" s="746"/>
      <c r="M135" s="559"/>
    </row>
    <row r="136" spans="1:13">
      <c r="A136" s="745"/>
      <c r="B136" s="745"/>
      <c r="C136" s="745"/>
      <c r="D136" s="558"/>
      <c r="E136" s="557"/>
      <c r="F136" s="746"/>
      <c r="G136" s="746"/>
      <c r="H136" s="746"/>
      <c r="I136" s="746"/>
      <c r="J136" s="746"/>
      <c r="K136" s="746"/>
      <c r="L136" s="746"/>
      <c r="M136" s="559"/>
    </row>
    <row r="137" spans="1:13">
      <c r="A137" s="745"/>
      <c r="B137" s="745"/>
      <c r="C137" s="745"/>
      <c r="D137" s="558"/>
      <c r="E137" s="557"/>
      <c r="F137" s="746"/>
      <c r="G137" s="746"/>
      <c r="H137" s="746"/>
      <c r="I137" s="746"/>
      <c r="J137" s="746"/>
      <c r="K137" s="746"/>
      <c r="L137" s="746"/>
      <c r="M137" s="559"/>
    </row>
    <row r="138" spans="1:13">
      <c r="A138" s="745"/>
      <c r="B138" s="745"/>
      <c r="C138" s="745"/>
      <c r="D138" s="558"/>
      <c r="E138" s="557"/>
      <c r="F138" s="746"/>
      <c r="G138" s="746"/>
      <c r="H138" s="746"/>
      <c r="I138" s="746"/>
      <c r="J138" s="746"/>
      <c r="K138" s="746"/>
      <c r="L138" s="746"/>
      <c r="M138" s="559"/>
    </row>
    <row r="139" spans="1:13">
      <c r="A139" s="745"/>
      <c r="B139" s="745"/>
      <c r="C139" s="745"/>
      <c r="D139" s="558"/>
      <c r="E139" s="557"/>
      <c r="F139" s="746"/>
      <c r="G139" s="746"/>
      <c r="H139" s="746"/>
      <c r="I139" s="746"/>
      <c r="J139" s="746"/>
      <c r="K139" s="746"/>
      <c r="L139" s="746"/>
      <c r="M139" s="559"/>
    </row>
    <row r="140" spans="1:13">
      <c r="A140" s="745"/>
      <c r="B140" s="745"/>
      <c r="C140" s="745"/>
      <c r="D140" s="558"/>
      <c r="E140" s="557"/>
      <c r="F140" s="746"/>
      <c r="G140" s="746"/>
      <c r="H140" s="746"/>
      <c r="I140" s="746"/>
      <c r="J140" s="746"/>
      <c r="K140" s="746"/>
      <c r="L140" s="746"/>
      <c r="M140" s="559"/>
    </row>
    <row r="141" spans="1:13">
      <c r="A141" s="745"/>
      <c r="B141" s="745"/>
      <c r="C141" s="745"/>
      <c r="D141" s="558"/>
      <c r="E141" s="557"/>
      <c r="F141" s="746"/>
      <c r="G141" s="746"/>
      <c r="H141" s="746"/>
      <c r="I141" s="746"/>
      <c r="J141" s="746"/>
      <c r="K141" s="746"/>
      <c r="L141" s="746"/>
      <c r="M141" s="559"/>
    </row>
    <row r="142" spans="1:13">
      <c r="A142" s="745"/>
      <c r="B142" s="745"/>
      <c r="C142" s="745"/>
      <c r="D142" s="558"/>
      <c r="E142" s="557"/>
      <c r="F142" s="746"/>
      <c r="G142" s="746"/>
      <c r="H142" s="746"/>
      <c r="I142" s="746"/>
      <c r="J142" s="746"/>
      <c r="K142" s="746"/>
      <c r="L142" s="746"/>
      <c r="M142" s="559"/>
    </row>
    <row r="143" spans="1:13">
      <c r="A143" s="745"/>
      <c r="B143" s="745"/>
      <c r="C143" s="745"/>
      <c r="D143" s="558"/>
      <c r="E143" s="557"/>
      <c r="F143" s="746"/>
      <c r="G143" s="746"/>
      <c r="H143" s="746"/>
      <c r="I143" s="746"/>
      <c r="J143" s="746"/>
      <c r="K143" s="746"/>
      <c r="L143" s="746"/>
      <c r="M143" s="559"/>
    </row>
    <row r="144" spans="1:13">
      <c r="A144" s="745"/>
      <c r="B144" s="745"/>
      <c r="C144" s="745"/>
      <c r="D144" s="558"/>
      <c r="E144" s="557"/>
      <c r="F144" s="746"/>
      <c r="G144" s="746"/>
      <c r="H144" s="746"/>
      <c r="I144" s="746"/>
      <c r="J144" s="746"/>
      <c r="K144" s="746"/>
      <c r="L144" s="746"/>
      <c r="M144" s="559"/>
    </row>
  </sheetData>
  <sheetProtection algorithmName="SHA-512" hashValue="vVEA5yC8lAaptGEhPGehIrxTDc1uWYRH7HjaT4J04SBpDiLOuAftfaG63HXtYT32PN7DG2zMMtTtfyloK7L5wA==" saltValue="JM/kY6lN7BmsJD+TyJgwdA==" spinCount="100000" sheet="1" objects="1" scenarios="1" selectLockedCells="1" selectUnlockedCells="1"/>
  <mergeCells count="20">
    <mergeCell ref="A74:M74"/>
    <mergeCell ref="H24:H26"/>
    <mergeCell ref="I24:I26"/>
    <mergeCell ref="G32:G36"/>
    <mergeCell ref="G38:G42"/>
    <mergeCell ref="G43:G45"/>
    <mergeCell ref="G66:G68"/>
    <mergeCell ref="I19:I22"/>
    <mergeCell ref="A1:M1"/>
    <mergeCell ref="K2:M2"/>
    <mergeCell ref="A3:B3"/>
    <mergeCell ref="C3:D3"/>
    <mergeCell ref="E3:F3"/>
    <mergeCell ref="B4:B7"/>
    <mergeCell ref="M4:M6"/>
    <mergeCell ref="A10:A12"/>
    <mergeCell ref="B10:B12"/>
    <mergeCell ref="C10:C12"/>
    <mergeCell ref="D10:D12"/>
    <mergeCell ref="C19:C21"/>
  </mergeCells>
  <phoneticPr fontId="5"/>
  <printOptions horizontalCentered="1"/>
  <pageMargins left="0.27559055118110237" right="0.19685039370078741" top="0.39370078740157483" bottom="0.19685039370078741" header="0.19685039370078741" footer="0.19685039370078741"/>
  <pageSetup paperSize="8" scale="78" fitToHeight="0" orientation="landscape" r:id="rId1"/>
  <headerFooter differentFirst="1" scaleWithDoc="0"/>
  <rowBreaks count="2" manualBreakCount="2">
    <brk id="13" max="12" man="1"/>
    <brk id="48"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9F972-D3B4-4BD9-9E0E-DE2F5C3BF009}">
  <sheetPr codeName="Sheet4">
    <pageSetUpPr fitToPage="1"/>
  </sheetPr>
  <dimension ref="A1:T200"/>
  <sheetViews>
    <sheetView showGridLines="0" zoomScaleNormal="100" zoomScaleSheetLayoutView="100" workbookViewId="0">
      <selection sqref="A1:O1"/>
    </sheetView>
  </sheetViews>
  <sheetFormatPr defaultColWidth="9" defaultRowHeight="10.5"/>
  <cols>
    <col min="1" max="1" width="2.75" style="557" customWidth="1"/>
    <col min="2" max="2" width="14.75" style="557" customWidth="1"/>
    <col min="3" max="3" width="3.375" style="557" customWidth="1"/>
    <col min="4" max="4" width="17.75" style="558" customWidth="1"/>
    <col min="5" max="5" width="2.75" style="557" customWidth="1"/>
    <col min="6" max="7" width="45.75" style="314" customWidth="1"/>
    <col min="8" max="8" width="2.75" style="557" customWidth="1"/>
    <col min="9" max="9" width="12.75" style="314" customWidth="1"/>
    <col min="10" max="10" width="3.125" style="557" customWidth="1"/>
    <col min="11" max="11" width="12.75" style="314" customWidth="1"/>
    <col min="12" max="12" width="30.75" style="314" customWidth="1"/>
    <col min="13" max="14" width="10" style="314" customWidth="1"/>
    <col min="15" max="15" width="14.5" style="559" customWidth="1"/>
    <col min="16" max="16" width="6.375" style="559" customWidth="1"/>
    <col min="17" max="18" width="6.375" style="314" customWidth="1"/>
    <col min="19" max="16384" width="9" style="314"/>
  </cols>
  <sheetData>
    <row r="1" spans="1:16" ht="24" customHeight="1">
      <c r="A1" s="1860" t="s">
        <v>6440</v>
      </c>
      <c r="B1" s="1860"/>
      <c r="C1" s="1860"/>
      <c r="D1" s="1860"/>
      <c r="E1" s="1860"/>
      <c r="F1" s="1860"/>
      <c r="G1" s="1860"/>
      <c r="H1" s="1860"/>
      <c r="I1" s="1860"/>
      <c r="J1" s="1860"/>
      <c r="K1" s="1860"/>
      <c r="L1" s="1860"/>
      <c r="M1" s="1860"/>
      <c r="N1" s="1860"/>
      <c r="O1" s="1860"/>
    </row>
    <row r="2" spans="1:16" ht="24" customHeight="1">
      <c r="A2" s="314"/>
      <c r="B2" s="1885" t="s">
        <v>1435</v>
      </c>
      <c r="C2" s="1885"/>
      <c r="D2" s="1885"/>
      <c r="E2" s="1632"/>
      <c r="H2" s="314"/>
      <c r="J2" s="314"/>
      <c r="M2" s="1886" t="s">
        <v>6441</v>
      </c>
      <c r="N2" s="1886"/>
      <c r="O2" s="1886"/>
      <c r="P2" s="557"/>
    </row>
    <row r="3" spans="1:16" ht="24" customHeight="1">
      <c r="A3" s="1816" t="s">
        <v>1135</v>
      </c>
      <c r="B3" s="1817"/>
      <c r="C3" s="1816" t="s">
        <v>4</v>
      </c>
      <c r="D3" s="1817"/>
      <c r="E3" s="1816" t="s">
        <v>640</v>
      </c>
      <c r="F3" s="1817"/>
      <c r="G3" s="435" t="s">
        <v>6</v>
      </c>
      <c r="H3" s="1887" t="s">
        <v>641</v>
      </c>
      <c r="I3" s="1888"/>
      <c r="J3" s="1887" t="s">
        <v>642</v>
      </c>
      <c r="K3" s="1888"/>
      <c r="L3" s="435" t="s">
        <v>643</v>
      </c>
      <c r="M3" s="435" t="s">
        <v>10</v>
      </c>
      <c r="N3" s="435" t="s">
        <v>11</v>
      </c>
      <c r="O3" s="438" t="s">
        <v>12</v>
      </c>
      <c r="P3" s="1708"/>
    </row>
    <row r="4" spans="1:16" s="748" customFormat="1" ht="105">
      <c r="A4" s="439">
        <v>11</v>
      </c>
      <c r="B4" s="440" t="s">
        <v>1142</v>
      </c>
      <c r="C4" s="857">
        <v>2</v>
      </c>
      <c r="D4" s="321" t="s">
        <v>645</v>
      </c>
      <c r="E4" s="858" t="s">
        <v>1144</v>
      </c>
      <c r="F4" s="321" t="s">
        <v>1439</v>
      </c>
      <c r="G4" s="321" t="s">
        <v>1440</v>
      </c>
      <c r="H4" s="565">
        <v>11</v>
      </c>
      <c r="I4" s="321" t="s">
        <v>1142</v>
      </c>
      <c r="J4" s="859" t="s">
        <v>171</v>
      </c>
      <c r="K4" s="444" t="s">
        <v>2288</v>
      </c>
      <c r="L4" s="860" t="s">
        <v>6442</v>
      </c>
      <c r="M4" s="324" t="s">
        <v>22</v>
      </c>
      <c r="N4" s="324" t="s">
        <v>23</v>
      </c>
      <c r="O4" s="454" t="s">
        <v>35</v>
      </c>
      <c r="P4" s="861"/>
    </row>
    <row r="5" spans="1:16" ht="21.6" customHeight="1">
      <c r="A5" s="1709">
        <v>22</v>
      </c>
      <c r="B5" s="1889" t="s">
        <v>25</v>
      </c>
      <c r="C5" s="1710" t="s">
        <v>67</v>
      </c>
      <c r="D5" s="448" t="s">
        <v>27</v>
      </c>
      <c r="E5" s="1709" t="s">
        <v>16</v>
      </c>
      <c r="F5" s="449" t="s">
        <v>28</v>
      </c>
      <c r="G5" s="327" t="s">
        <v>1153</v>
      </c>
      <c r="H5" s="1709">
        <v>22</v>
      </c>
      <c r="I5" s="1891" t="s">
        <v>4335</v>
      </c>
      <c r="J5" s="1710" t="s">
        <v>67</v>
      </c>
      <c r="K5" s="1711" t="s">
        <v>27</v>
      </c>
      <c r="L5" s="450" t="s">
        <v>32</v>
      </c>
      <c r="M5" s="448" t="s">
        <v>33</v>
      </c>
      <c r="N5" s="31" t="s">
        <v>34</v>
      </c>
      <c r="O5" s="1894" t="s">
        <v>6443</v>
      </c>
      <c r="P5" s="1712"/>
    </row>
    <row r="6" spans="1:16" ht="21.6" customHeight="1">
      <c r="A6" s="1713"/>
      <c r="B6" s="1890"/>
      <c r="C6" s="1714"/>
      <c r="D6" s="453"/>
      <c r="E6" s="1709" t="s">
        <v>39</v>
      </c>
      <c r="F6" s="448" t="s">
        <v>40</v>
      </c>
      <c r="G6" s="329" t="s">
        <v>41</v>
      </c>
      <c r="H6" s="1713"/>
      <c r="I6" s="1892"/>
      <c r="J6" s="1714"/>
      <c r="K6" s="1715"/>
      <c r="L6" s="31" t="s">
        <v>6444</v>
      </c>
      <c r="M6" s="448" t="s">
        <v>43</v>
      </c>
      <c r="N6" s="454"/>
      <c r="O6" s="1895"/>
      <c r="P6" s="1712"/>
    </row>
    <row r="7" spans="1:16" ht="23.45" customHeight="1">
      <c r="A7" s="1713"/>
      <c r="B7" s="453"/>
      <c r="C7" s="1714"/>
      <c r="D7" s="453"/>
      <c r="E7" s="1709" t="s">
        <v>44</v>
      </c>
      <c r="F7" s="449" t="s">
        <v>45</v>
      </c>
      <c r="G7" s="329" t="s">
        <v>2797</v>
      </c>
      <c r="H7" s="1713"/>
      <c r="I7" s="1892"/>
      <c r="J7" s="1714"/>
      <c r="K7" s="1716"/>
      <c r="L7" s="31" t="s">
        <v>6445</v>
      </c>
      <c r="M7" s="448" t="s">
        <v>660</v>
      </c>
      <c r="N7" s="454"/>
      <c r="O7" s="1895"/>
      <c r="P7" s="1712"/>
    </row>
    <row r="8" spans="1:16" ht="12" customHeight="1">
      <c r="A8" s="1713"/>
      <c r="B8" s="581"/>
      <c r="C8" s="1714"/>
      <c r="D8" s="453"/>
      <c r="E8" s="1709" t="s">
        <v>50</v>
      </c>
      <c r="F8" s="449" t="s">
        <v>661</v>
      </c>
      <c r="G8" s="329" t="s">
        <v>1162</v>
      </c>
      <c r="H8" s="1713"/>
      <c r="I8" s="1893"/>
      <c r="J8" s="1714"/>
      <c r="K8" s="1717"/>
      <c r="L8" s="450" t="s">
        <v>6446</v>
      </c>
      <c r="M8" s="42" t="s">
        <v>1164</v>
      </c>
      <c r="N8" s="454"/>
      <c r="O8" s="1896"/>
      <c r="P8" s="1712"/>
    </row>
    <row r="9" spans="1:16" ht="168">
      <c r="A9" s="1718">
        <v>27</v>
      </c>
      <c r="B9" s="162" t="s">
        <v>1450</v>
      </c>
      <c r="C9" s="1719" t="s">
        <v>26</v>
      </c>
      <c r="D9" s="162" t="s">
        <v>57</v>
      </c>
      <c r="E9" s="1720" t="s">
        <v>16</v>
      </c>
      <c r="F9" s="458" t="s">
        <v>58</v>
      </c>
      <c r="G9" s="459" t="s">
        <v>59</v>
      </c>
      <c r="H9" s="1718">
        <v>27</v>
      </c>
      <c r="I9" s="769" t="s">
        <v>6447</v>
      </c>
      <c r="J9" s="1719" t="s">
        <v>26</v>
      </c>
      <c r="K9" s="782" t="s">
        <v>1451</v>
      </c>
      <c r="L9" s="795" t="s">
        <v>3457</v>
      </c>
      <c r="M9" s="459" t="s">
        <v>63</v>
      </c>
      <c r="N9" s="42" t="s">
        <v>666</v>
      </c>
      <c r="O9" s="31" t="s">
        <v>667</v>
      </c>
      <c r="P9" s="314"/>
    </row>
    <row r="10" spans="1:16" ht="63">
      <c r="A10" s="1709">
        <v>29</v>
      </c>
      <c r="B10" s="448" t="s">
        <v>6448</v>
      </c>
      <c r="C10" s="1721" t="s">
        <v>67</v>
      </c>
      <c r="D10" s="1897" t="s">
        <v>68</v>
      </c>
      <c r="E10" s="1709" t="s">
        <v>39</v>
      </c>
      <c r="F10" s="449" t="s">
        <v>2032</v>
      </c>
      <c r="G10" s="42" t="s">
        <v>6449</v>
      </c>
      <c r="H10" s="1709">
        <v>29</v>
      </c>
      <c r="I10" s="448" t="s">
        <v>6450</v>
      </c>
      <c r="J10" s="1721" t="s">
        <v>67</v>
      </c>
      <c r="K10" s="448" t="s">
        <v>6451</v>
      </c>
      <c r="L10" s="873" t="s">
        <v>6452</v>
      </c>
      <c r="M10" s="873" t="s">
        <v>74</v>
      </c>
      <c r="N10" s="1722" t="s">
        <v>75</v>
      </c>
      <c r="O10" s="873" t="s">
        <v>35</v>
      </c>
      <c r="P10" s="1712"/>
    </row>
    <row r="11" spans="1:16" ht="42">
      <c r="A11" s="1713"/>
      <c r="B11" s="453"/>
      <c r="C11" s="1723"/>
      <c r="D11" s="1898"/>
      <c r="E11" s="1713"/>
      <c r="F11" s="321"/>
      <c r="G11" s="585" t="s">
        <v>6453</v>
      </c>
      <c r="H11" s="1713"/>
      <c r="I11" s="453"/>
      <c r="J11" s="1723"/>
      <c r="K11" s="453"/>
      <c r="L11" s="42" t="s">
        <v>6454</v>
      </c>
      <c r="M11" s="42" t="s">
        <v>2811</v>
      </c>
      <c r="N11" s="454"/>
      <c r="O11" s="42" t="s">
        <v>35</v>
      </c>
      <c r="P11" s="1712"/>
    </row>
    <row r="12" spans="1:16" ht="21">
      <c r="A12" s="1713"/>
      <c r="B12" s="453"/>
      <c r="C12" s="1723"/>
      <c r="D12" s="1898"/>
      <c r="E12" s="451"/>
      <c r="F12" s="453"/>
      <c r="G12" s="31" t="s">
        <v>6455</v>
      </c>
      <c r="H12" s="1713"/>
      <c r="I12" s="453"/>
      <c r="J12" s="1723"/>
      <c r="K12" s="453"/>
      <c r="L12" s="878" t="s">
        <v>6456</v>
      </c>
      <c r="M12" s="873" t="s">
        <v>142</v>
      </c>
      <c r="N12" s="881"/>
      <c r="O12" s="895"/>
      <c r="P12" s="1712"/>
    </row>
    <row r="13" spans="1:16">
      <c r="A13" s="1713"/>
      <c r="B13" s="453"/>
      <c r="C13" s="1723"/>
      <c r="D13" s="478"/>
      <c r="E13" s="451"/>
      <c r="F13" s="453"/>
      <c r="G13" s="878" t="s">
        <v>6457</v>
      </c>
      <c r="H13" s="1713"/>
      <c r="I13" s="877"/>
      <c r="J13" s="1723"/>
      <c r="K13" s="910"/>
      <c r="L13" s="878" t="s">
        <v>6458</v>
      </c>
      <c r="M13" s="892" t="s">
        <v>783</v>
      </c>
      <c r="N13" s="881"/>
      <c r="O13" s="895"/>
      <c r="P13" s="1712"/>
    </row>
    <row r="14" spans="1:16" ht="21">
      <c r="A14" s="1713"/>
      <c r="B14" s="453"/>
      <c r="C14" s="1723"/>
      <c r="D14" s="478"/>
      <c r="E14" s="858"/>
      <c r="F14" s="581"/>
      <c r="G14" s="870" t="s">
        <v>6459</v>
      </c>
      <c r="H14" s="1713"/>
      <c r="I14" s="877"/>
      <c r="J14" s="1723"/>
      <c r="K14" s="910"/>
      <c r="L14" s="870" t="s">
        <v>6460</v>
      </c>
      <c r="M14" s="873" t="s">
        <v>89</v>
      </c>
      <c r="N14" s="881"/>
      <c r="O14" s="895"/>
      <c r="P14" s="1712"/>
    </row>
    <row r="15" spans="1:16" ht="22.5" customHeight="1">
      <c r="A15" s="1713"/>
      <c r="B15" s="453"/>
      <c r="C15" s="1723"/>
      <c r="D15" s="478"/>
      <c r="E15" s="866" t="s">
        <v>1051</v>
      </c>
      <c r="F15" s="678" t="s">
        <v>6461</v>
      </c>
      <c r="G15" s="899" t="s">
        <v>2341</v>
      </c>
      <c r="H15" s="1713"/>
      <c r="I15" s="877"/>
      <c r="J15" s="1723"/>
      <c r="K15" s="910"/>
      <c r="L15" s="870" t="s">
        <v>6462</v>
      </c>
      <c r="M15" s="873" t="s">
        <v>142</v>
      </c>
      <c r="N15" s="881"/>
      <c r="O15" s="895" t="s">
        <v>35</v>
      </c>
      <c r="P15" s="1712"/>
    </row>
    <row r="16" spans="1:16" ht="22.5" customHeight="1">
      <c r="A16" s="1713"/>
      <c r="B16" s="453"/>
      <c r="C16" s="1723"/>
      <c r="D16" s="478"/>
      <c r="E16" s="1593"/>
      <c r="F16" s="907"/>
      <c r="G16" s="899" t="s">
        <v>6463</v>
      </c>
      <c r="H16" s="1713"/>
      <c r="I16" s="877"/>
      <c r="J16" s="1723"/>
      <c r="K16" s="910"/>
      <c r="L16" s="870" t="s">
        <v>6464</v>
      </c>
      <c r="M16" s="873" t="s">
        <v>74</v>
      </c>
      <c r="N16" s="881"/>
      <c r="O16" s="895" t="s">
        <v>35</v>
      </c>
      <c r="P16" s="1712"/>
    </row>
    <row r="17" spans="1:16" ht="31.5">
      <c r="A17" s="1713"/>
      <c r="B17" s="453"/>
      <c r="C17" s="1723"/>
      <c r="D17" s="478"/>
      <c r="E17" s="999" t="s">
        <v>1557</v>
      </c>
      <c r="F17" s="899" t="s">
        <v>6465</v>
      </c>
      <c r="G17" s="899" t="s">
        <v>6466</v>
      </c>
      <c r="H17" s="1713"/>
      <c r="I17" s="877"/>
      <c r="J17" s="1723"/>
      <c r="K17" s="910"/>
      <c r="L17" s="870" t="s">
        <v>6467</v>
      </c>
      <c r="M17" s="873" t="s">
        <v>1808</v>
      </c>
      <c r="N17" s="881"/>
      <c r="O17" s="895" t="s">
        <v>35</v>
      </c>
      <c r="P17" s="1712"/>
    </row>
    <row r="18" spans="1:16" ht="27.6" customHeight="1">
      <c r="A18" s="1713"/>
      <c r="B18" s="453"/>
      <c r="C18" s="1723"/>
      <c r="D18" s="478"/>
      <c r="E18" s="908" t="s">
        <v>218</v>
      </c>
      <c r="F18" s="877" t="s">
        <v>6468</v>
      </c>
      <c r="G18" s="1724" t="s">
        <v>6469</v>
      </c>
      <c r="H18" s="1713"/>
      <c r="I18" s="877"/>
      <c r="J18" s="1723"/>
      <c r="K18" s="877"/>
      <c r="L18" s="881" t="s">
        <v>6470</v>
      </c>
      <c r="M18" s="891" t="s">
        <v>1085</v>
      </c>
      <c r="N18" s="880"/>
      <c r="O18" s="895" t="s">
        <v>35</v>
      </c>
      <c r="P18" s="1712"/>
    </row>
    <row r="19" spans="1:16" s="591" customFormat="1" ht="31.5">
      <c r="A19" s="1713"/>
      <c r="B19" s="453"/>
      <c r="C19" s="1721" t="s">
        <v>83</v>
      </c>
      <c r="D19" s="1675" t="s">
        <v>684</v>
      </c>
      <c r="E19" s="863" t="s">
        <v>16</v>
      </c>
      <c r="F19" s="152" t="s">
        <v>85</v>
      </c>
      <c r="G19" s="459" t="s">
        <v>86</v>
      </c>
      <c r="H19" s="1713"/>
      <c r="I19" s="453"/>
      <c r="J19" s="1721" t="s">
        <v>83</v>
      </c>
      <c r="K19" s="1032" t="s">
        <v>6471</v>
      </c>
      <c r="L19" s="530" t="s">
        <v>1461</v>
      </c>
      <c r="M19" s="162" t="s">
        <v>89</v>
      </c>
      <c r="N19" s="31" t="s">
        <v>75</v>
      </c>
      <c r="O19" s="459" t="s">
        <v>35</v>
      </c>
    </row>
    <row r="20" spans="1:16" s="591" customFormat="1" ht="21.6" customHeight="1">
      <c r="A20" s="1713"/>
      <c r="B20" s="453"/>
      <c r="C20" s="1725"/>
      <c r="D20" s="630"/>
      <c r="E20" s="864"/>
      <c r="F20" s="471"/>
      <c r="G20" s="898" t="s">
        <v>6472</v>
      </c>
      <c r="H20" s="1713"/>
      <c r="I20" s="877"/>
      <c r="J20" s="1725"/>
      <c r="K20" s="910"/>
      <c r="L20" s="873" t="s">
        <v>6473</v>
      </c>
      <c r="M20" s="873" t="s">
        <v>6474</v>
      </c>
      <c r="N20" s="1726"/>
      <c r="O20" s="873" t="s">
        <v>6475</v>
      </c>
    </row>
    <row r="21" spans="1:16" s="591" customFormat="1" ht="31.5">
      <c r="A21" s="1713"/>
      <c r="B21" s="453"/>
      <c r="C21" s="1723"/>
      <c r="D21" s="630"/>
      <c r="E21" s="1072" t="s">
        <v>734</v>
      </c>
      <c r="F21" s="1727" t="s">
        <v>6476</v>
      </c>
      <c r="G21" s="52" t="s">
        <v>6477</v>
      </c>
      <c r="H21" s="1713"/>
      <c r="I21" s="453"/>
      <c r="J21" s="1723"/>
      <c r="K21" s="1037"/>
      <c r="L21" s="530" t="s">
        <v>6478</v>
      </c>
      <c r="M21" s="162" t="s">
        <v>101</v>
      </c>
      <c r="N21" s="454"/>
      <c r="O21" s="459" t="s">
        <v>35</v>
      </c>
    </row>
    <row r="22" spans="1:16" s="591" customFormat="1" ht="21.6" customHeight="1">
      <c r="A22" s="1713"/>
      <c r="B22" s="453"/>
      <c r="C22" s="1723"/>
      <c r="D22" s="630"/>
      <c r="E22" s="1728"/>
      <c r="F22" s="1729"/>
      <c r="G22" s="159"/>
      <c r="H22" s="1713"/>
      <c r="I22" s="453"/>
      <c r="J22" s="1723"/>
      <c r="K22" s="1037"/>
      <c r="L22" s="611" t="s">
        <v>6479</v>
      </c>
      <c r="M22" s="611" t="s">
        <v>49</v>
      </c>
      <c r="N22" s="1726"/>
      <c r="O22" s="611" t="s">
        <v>35</v>
      </c>
    </row>
    <row r="23" spans="1:16" s="591" customFormat="1" ht="21.6" customHeight="1">
      <c r="A23" s="1713"/>
      <c r="B23" s="453"/>
      <c r="C23" s="1723"/>
      <c r="D23" s="630"/>
      <c r="E23" s="864"/>
      <c r="F23" s="471"/>
      <c r="G23" s="52" t="s">
        <v>6480</v>
      </c>
      <c r="H23" s="1713"/>
      <c r="I23" s="453"/>
      <c r="J23" s="1723"/>
      <c r="K23" s="1037"/>
      <c r="L23" s="530" t="s">
        <v>6481</v>
      </c>
      <c r="M23" s="162" t="s">
        <v>101</v>
      </c>
      <c r="N23" s="454"/>
      <c r="O23" s="459" t="s">
        <v>35</v>
      </c>
    </row>
    <row r="24" spans="1:16" s="591" customFormat="1" ht="30" customHeight="1">
      <c r="A24" s="1713"/>
      <c r="B24" s="453"/>
      <c r="C24" s="1723"/>
      <c r="D24" s="630"/>
      <c r="E24" s="1728"/>
      <c r="F24" s="1059"/>
      <c r="G24" s="611" t="s">
        <v>6482</v>
      </c>
      <c r="H24" s="1713"/>
      <c r="I24" s="453"/>
      <c r="J24" s="1723"/>
      <c r="K24" s="1037"/>
      <c r="L24" s="530" t="s">
        <v>6482</v>
      </c>
      <c r="M24" s="611" t="s">
        <v>101</v>
      </c>
      <c r="N24" s="454"/>
      <c r="O24" s="611" t="s">
        <v>35</v>
      </c>
    </row>
    <row r="25" spans="1:16" s="591" customFormat="1" ht="31.5">
      <c r="A25" s="1713"/>
      <c r="B25" s="453"/>
      <c r="C25" s="1723"/>
      <c r="D25" s="630"/>
      <c r="E25" s="864"/>
      <c r="F25" s="471"/>
      <c r="G25" s="52" t="s">
        <v>6483</v>
      </c>
      <c r="H25" s="1713"/>
      <c r="I25" s="453"/>
      <c r="J25" s="1723"/>
      <c r="K25" s="1037"/>
      <c r="L25" s="530" t="s">
        <v>6484</v>
      </c>
      <c r="M25" s="162" t="s">
        <v>49</v>
      </c>
      <c r="N25" s="454"/>
      <c r="O25" s="459" t="s">
        <v>35</v>
      </c>
    </row>
    <row r="26" spans="1:16" s="591" customFormat="1" ht="63">
      <c r="A26" s="1713"/>
      <c r="B26" s="453"/>
      <c r="C26" s="1730"/>
      <c r="D26" s="630"/>
      <c r="E26" s="1731" t="s">
        <v>44</v>
      </c>
      <c r="F26" s="152" t="s">
        <v>2321</v>
      </c>
      <c r="G26" s="52" t="s">
        <v>688</v>
      </c>
      <c r="H26" s="1713"/>
      <c r="I26" s="453"/>
      <c r="J26" s="1730"/>
      <c r="K26" s="1037"/>
      <c r="L26" s="799" t="s">
        <v>689</v>
      </c>
      <c r="M26" s="152" t="s">
        <v>1201</v>
      </c>
      <c r="N26" s="454"/>
      <c r="O26" s="52" t="s">
        <v>35</v>
      </c>
    </row>
    <row r="27" spans="1:16" s="591" customFormat="1" ht="21.6" customHeight="1">
      <c r="A27" s="1713"/>
      <c r="B27" s="453"/>
      <c r="C27" s="1730"/>
      <c r="D27" s="630"/>
      <c r="E27" s="863" t="s">
        <v>50</v>
      </c>
      <c r="F27" s="466" t="s">
        <v>103</v>
      </c>
      <c r="G27" s="459" t="s">
        <v>6485</v>
      </c>
      <c r="H27" s="1713"/>
      <c r="I27" s="453"/>
      <c r="J27" s="1730"/>
      <c r="K27" s="1037"/>
      <c r="L27" s="530" t="s">
        <v>6486</v>
      </c>
      <c r="M27" s="162" t="s">
        <v>89</v>
      </c>
      <c r="N27" s="42" t="s">
        <v>75</v>
      </c>
      <c r="O27" s="459" t="s">
        <v>35</v>
      </c>
    </row>
    <row r="28" spans="1:16" s="591" customFormat="1" ht="21">
      <c r="A28" s="1713"/>
      <c r="B28" s="453"/>
      <c r="C28" s="1725"/>
      <c r="D28" s="1732"/>
      <c r="E28" s="1733"/>
      <c r="F28" s="1734"/>
      <c r="G28" s="799" t="s">
        <v>6487</v>
      </c>
      <c r="H28" s="1713"/>
      <c r="I28" s="453"/>
      <c r="J28" s="1725"/>
      <c r="K28" s="1037"/>
      <c r="L28" s="799" t="s">
        <v>6488</v>
      </c>
      <c r="M28" s="152" t="s">
        <v>89</v>
      </c>
      <c r="N28" s="31" t="s">
        <v>75</v>
      </c>
      <c r="O28" s="52" t="s">
        <v>35</v>
      </c>
    </row>
    <row r="29" spans="1:16" s="591" customFormat="1" ht="21">
      <c r="A29" s="1713"/>
      <c r="B29" s="453"/>
      <c r="C29" s="1725"/>
      <c r="D29" s="1732"/>
      <c r="E29" s="863" t="s">
        <v>78</v>
      </c>
      <c r="F29" s="466" t="s">
        <v>6489</v>
      </c>
      <c r="G29" s="459" t="s">
        <v>6490</v>
      </c>
      <c r="H29" s="1713"/>
      <c r="I29" s="453"/>
      <c r="J29" s="1725"/>
      <c r="K29" s="1037"/>
      <c r="L29" s="530" t="s">
        <v>6491</v>
      </c>
      <c r="M29" s="159"/>
      <c r="N29" s="585"/>
      <c r="O29" s="459" t="s">
        <v>24</v>
      </c>
    </row>
    <row r="30" spans="1:16" s="591" customFormat="1">
      <c r="A30" s="1713"/>
      <c r="B30" s="453"/>
      <c r="C30" s="1730"/>
      <c r="D30" s="630"/>
      <c r="E30" s="1176"/>
      <c r="F30" s="1025"/>
      <c r="G30" s="810" t="s">
        <v>6492</v>
      </c>
      <c r="H30" s="1713"/>
      <c r="I30" s="453"/>
      <c r="J30" s="1730"/>
      <c r="K30" s="1037"/>
      <c r="L30" s="885" t="s">
        <v>6493</v>
      </c>
      <c r="M30" s="810" t="s">
        <v>492</v>
      </c>
      <c r="N30" s="454" t="s">
        <v>75</v>
      </c>
      <c r="O30" s="810" t="s">
        <v>35</v>
      </c>
    </row>
    <row r="31" spans="1:16" s="591" customFormat="1" ht="19.149999999999999" customHeight="1">
      <c r="A31" s="1713"/>
      <c r="B31" s="453"/>
      <c r="C31" s="864"/>
      <c r="D31" s="478"/>
      <c r="E31" s="1735" t="s">
        <v>703</v>
      </c>
      <c r="F31" s="177" t="s">
        <v>6494</v>
      </c>
      <c r="G31" s="52" t="s">
        <v>6495</v>
      </c>
      <c r="H31" s="1713"/>
      <c r="I31" s="453"/>
      <c r="J31" s="864"/>
      <c r="K31" s="1037"/>
      <c r="L31" s="530" t="s">
        <v>6496</v>
      </c>
      <c r="M31" s="162" t="s">
        <v>6497</v>
      </c>
      <c r="N31" s="42" t="s">
        <v>75</v>
      </c>
      <c r="O31" s="459" t="s">
        <v>35</v>
      </c>
    </row>
    <row r="32" spans="1:16" ht="21">
      <c r="A32" s="1736"/>
      <c r="B32" s="581"/>
      <c r="C32" s="1737" t="s">
        <v>395</v>
      </c>
      <c r="D32" s="1738" t="s">
        <v>6498</v>
      </c>
      <c r="E32" s="1555" t="s">
        <v>1733</v>
      </c>
      <c r="F32" s="888" t="s">
        <v>6499</v>
      </c>
      <c r="G32" s="898" t="s">
        <v>6500</v>
      </c>
      <c r="H32" s="1736"/>
      <c r="I32" s="581"/>
      <c r="J32" s="1737" t="s">
        <v>395</v>
      </c>
      <c r="K32" s="566" t="s">
        <v>6501</v>
      </c>
      <c r="L32" s="873" t="s">
        <v>6502</v>
      </c>
      <c r="M32" s="873" t="s">
        <v>1085</v>
      </c>
      <c r="N32" s="1722" t="s">
        <v>75</v>
      </c>
      <c r="O32" s="873" t="s">
        <v>35</v>
      </c>
      <c r="P32" s="1712"/>
    </row>
    <row r="33" spans="1:15" s="591" customFormat="1" ht="199.5">
      <c r="A33" s="1731">
        <v>30</v>
      </c>
      <c r="B33" s="152" t="s">
        <v>713</v>
      </c>
      <c r="C33" s="1739" t="s">
        <v>67</v>
      </c>
      <c r="D33" s="1029" t="s">
        <v>134</v>
      </c>
      <c r="E33" s="1014" t="s">
        <v>16</v>
      </c>
      <c r="F33" s="765" t="s">
        <v>6503</v>
      </c>
      <c r="G33" s="873" t="s">
        <v>6504</v>
      </c>
      <c r="H33" s="1731">
        <v>30</v>
      </c>
      <c r="I33" s="678" t="s">
        <v>2344</v>
      </c>
      <c r="J33" s="1739" t="s">
        <v>67</v>
      </c>
      <c r="K33" s="918" t="s">
        <v>134</v>
      </c>
      <c r="L33" s="873" t="s">
        <v>6505</v>
      </c>
      <c r="M33" s="873" t="s">
        <v>142</v>
      </c>
      <c r="N33" s="31" t="s">
        <v>75</v>
      </c>
      <c r="O33" s="42" t="s">
        <v>1444</v>
      </c>
    </row>
    <row r="34" spans="1:15" s="591" customFormat="1" ht="63">
      <c r="A34" s="1740"/>
      <c r="B34" s="471"/>
      <c r="C34" s="1100"/>
      <c r="D34" s="1028"/>
      <c r="E34" s="1017"/>
      <c r="F34" s="759"/>
      <c r="G34" s="892" t="s">
        <v>6506</v>
      </c>
      <c r="H34" s="1740"/>
      <c r="I34" s="877"/>
      <c r="J34" s="1100"/>
      <c r="K34" s="910"/>
      <c r="L34" s="892" t="s">
        <v>6507</v>
      </c>
      <c r="M34" s="892" t="s">
        <v>142</v>
      </c>
      <c r="N34" s="454"/>
      <c r="O34" s="892" t="s">
        <v>35</v>
      </c>
    </row>
    <row r="35" spans="1:15" s="591" customFormat="1" ht="147">
      <c r="A35" s="1740"/>
      <c r="B35" s="471"/>
      <c r="C35" s="1100"/>
      <c r="D35" s="1028"/>
      <c r="E35" s="1017"/>
      <c r="F35" s="759"/>
      <c r="G35" s="873" t="s">
        <v>6508</v>
      </c>
      <c r="H35" s="1740"/>
      <c r="I35" s="877"/>
      <c r="J35" s="1100"/>
      <c r="K35" s="910"/>
      <c r="L35" s="873" t="s">
        <v>6509</v>
      </c>
      <c r="M35" s="892" t="s">
        <v>1085</v>
      </c>
      <c r="N35" s="891"/>
      <c r="O35" s="892" t="s">
        <v>35</v>
      </c>
    </row>
    <row r="36" spans="1:15" s="591" customFormat="1">
      <c r="A36" s="1740"/>
      <c r="B36" s="471"/>
      <c r="C36" s="1100"/>
      <c r="D36" s="1028"/>
      <c r="E36" s="1017"/>
      <c r="F36" s="759"/>
      <c r="G36" s="892" t="s">
        <v>6510</v>
      </c>
      <c r="H36" s="1740"/>
      <c r="I36" s="877"/>
      <c r="J36" s="1100"/>
      <c r="K36" s="910"/>
      <c r="L36" s="873" t="s">
        <v>6511</v>
      </c>
      <c r="M36" s="891"/>
      <c r="N36" s="891"/>
      <c r="O36" s="891"/>
    </row>
    <row r="37" spans="1:15" s="591" customFormat="1" ht="21">
      <c r="A37" s="1740"/>
      <c r="B37" s="471"/>
      <c r="C37" s="1100"/>
      <c r="D37" s="1028"/>
      <c r="E37" s="1017"/>
      <c r="F37" s="759"/>
      <c r="G37" s="873" t="s">
        <v>6512</v>
      </c>
      <c r="H37" s="1740"/>
      <c r="I37" s="877"/>
      <c r="J37" s="1100"/>
      <c r="K37" s="910"/>
      <c r="L37" s="873" t="s">
        <v>6513</v>
      </c>
      <c r="M37" s="885"/>
      <c r="N37" s="891"/>
      <c r="O37" s="885"/>
    </row>
    <row r="38" spans="1:15" s="591" customFormat="1" ht="21.6" customHeight="1">
      <c r="A38" s="1740"/>
      <c r="B38" s="471"/>
      <c r="C38" s="1100"/>
      <c r="D38" s="1028"/>
      <c r="E38" s="1017"/>
      <c r="F38" s="759"/>
      <c r="G38" s="873" t="s">
        <v>6514</v>
      </c>
      <c r="H38" s="1740"/>
      <c r="I38" s="889"/>
      <c r="J38" s="1100"/>
      <c r="K38" s="910"/>
      <c r="L38" s="873" t="s">
        <v>6515</v>
      </c>
      <c r="M38" s="873" t="s">
        <v>783</v>
      </c>
      <c r="N38" s="891"/>
      <c r="O38" s="873" t="s">
        <v>35</v>
      </c>
    </row>
    <row r="39" spans="1:15" s="591" customFormat="1" ht="105">
      <c r="A39" s="1740"/>
      <c r="B39" s="471"/>
      <c r="C39" s="1100"/>
      <c r="D39" s="1028"/>
      <c r="E39" s="1017"/>
      <c r="F39" s="759"/>
      <c r="G39" s="873" t="s">
        <v>6516</v>
      </c>
      <c r="H39" s="1740"/>
      <c r="I39" s="889"/>
      <c r="J39" s="1100"/>
      <c r="K39" s="1741"/>
      <c r="L39" s="873" t="s">
        <v>6517</v>
      </c>
      <c r="M39" s="892" t="s">
        <v>1808</v>
      </c>
      <c r="N39" s="891"/>
      <c r="O39" s="892" t="s">
        <v>35</v>
      </c>
    </row>
    <row r="40" spans="1:15" s="591" customFormat="1" ht="63">
      <c r="A40" s="1740"/>
      <c r="B40" s="471"/>
      <c r="C40" s="1100"/>
      <c r="D40" s="1028"/>
      <c r="E40" s="1017"/>
      <c r="F40" s="759"/>
      <c r="G40" s="873" t="s">
        <v>6518</v>
      </c>
      <c r="H40" s="1740"/>
      <c r="I40" s="889"/>
      <c r="J40" s="1100"/>
      <c r="K40" s="910"/>
      <c r="L40" s="873" t="s">
        <v>6519</v>
      </c>
      <c r="M40" s="885"/>
      <c r="N40" s="885"/>
      <c r="O40" s="885"/>
    </row>
    <row r="41" spans="1:15" s="591" customFormat="1" ht="105">
      <c r="A41" s="1740"/>
      <c r="B41" s="471"/>
      <c r="C41" s="1100"/>
      <c r="D41" s="1028"/>
      <c r="E41" s="1742"/>
      <c r="F41" s="1743"/>
      <c r="G41" s="885" t="s">
        <v>6520</v>
      </c>
      <c r="H41" s="1740"/>
      <c r="I41" s="877"/>
      <c r="J41" s="1100"/>
      <c r="K41" s="910"/>
      <c r="L41" s="885" t="s">
        <v>6521</v>
      </c>
      <c r="M41" s="885" t="s">
        <v>1808</v>
      </c>
      <c r="N41" s="891" t="s">
        <v>75</v>
      </c>
      <c r="O41" s="885" t="s">
        <v>35</v>
      </c>
    </row>
    <row r="42" spans="1:15" s="591" customFormat="1" ht="52.5">
      <c r="A42" s="1740"/>
      <c r="B42" s="471"/>
      <c r="C42" s="1100"/>
      <c r="D42" s="1028"/>
      <c r="E42" s="1017"/>
      <c r="F42" s="759"/>
      <c r="G42" s="911" t="s">
        <v>6522</v>
      </c>
      <c r="H42" s="1740"/>
      <c r="I42" s="889"/>
      <c r="J42" s="1100"/>
      <c r="K42" s="1741"/>
      <c r="L42" s="873" t="s">
        <v>6523</v>
      </c>
      <c r="M42" s="873" t="s">
        <v>142</v>
      </c>
      <c r="N42" s="891"/>
      <c r="O42" s="873" t="s">
        <v>35</v>
      </c>
    </row>
    <row r="43" spans="1:15" s="591" customFormat="1" ht="84">
      <c r="A43" s="1740"/>
      <c r="B43" s="471"/>
      <c r="C43" s="1100"/>
      <c r="D43" s="1028"/>
      <c r="E43" s="1017"/>
      <c r="F43" s="759"/>
      <c r="G43" s="898" t="s">
        <v>6524</v>
      </c>
      <c r="H43" s="1740"/>
      <c r="I43" s="889"/>
      <c r="J43" s="1100"/>
      <c r="K43" s="1741"/>
      <c r="L43" s="873" t="s">
        <v>6525</v>
      </c>
      <c r="M43" s="873" t="s">
        <v>1085</v>
      </c>
      <c r="N43" s="891"/>
      <c r="O43" s="873" t="s">
        <v>35</v>
      </c>
    </row>
    <row r="44" spans="1:15" s="591" customFormat="1" ht="73.5">
      <c r="A44" s="1740"/>
      <c r="B44" s="471"/>
      <c r="C44" s="1100"/>
      <c r="D44" s="1028"/>
      <c r="E44" s="1017"/>
      <c r="F44" s="759"/>
      <c r="G44" s="948" t="s">
        <v>6526</v>
      </c>
      <c r="H44" s="1740"/>
      <c r="I44" s="889"/>
      <c r="J44" s="1100"/>
      <c r="K44" s="910"/>
      <c r="L44" s="892" t="s">
        <v>6527</v>
      </c>
      <c r="M44" s="892" t="s">
        <v>89</v>
      </c>
      <c r="N44" s="891"/>
      <c r="O44" s="892" t="s">
        <v>35</v>
      </c>
    </row>
    <row r="45" spans="1:15" s="591" customFormat="1" ht="136.5">
      <c r="A45" s="1740"/>
      <c r="B45" s="471"/>
      <c r="C45" s="1100"/>
      <c r="D45" s="1028"/>
      <c r="E45" s="1018"/>
      <c r="F45" s="759"/>
      <c r="G45" s="948" t="s">
        <v>6528</v>
      </c>
      <c r="H45" s="1740"/>
      <c r="I45" s="889"/>
      <c r="J45" s="1100"/>
      <c r="K45" s="931"/>
      <c r="L45" s="892" t="s">
        <v>6529</v>
      </c>
      <c r="M45" s="892" t="s">
        <v>1808</v>
      </c>
      <c r="N45" s="892" t="s">
        <v>75</v>
      </c>
      <c r="O45" s="873" t="s">
        <v>35</v>
      </c>
    </row>
    <row r="46" spans="1:15" s="591" customFormat="1" ht="21.6" customHeight="1">
      <c r="A46" s="1740"/>
      <c r="B46" s="471"/>
      <c r="C46" s="1100"/>
      <c r="D46" s="1028"/>
      <c r="E46" s="999" t="s">
        <v>39</v>
      </c>
      <c r="F46" s="899" t="s">
        <v>6530</v>
      </c>
      <c r="G46" s="898" t="s">
        <v>6531</v>
      </c>
      <c r="H46" s="1740"/>
      <c r="I46" s="889"/>
      <c r="J46" s="1100"/>
      <c r="K46" s="1741"/>
      <c r="L46" s="873" t="s">
        <v>6532</v>
      </c>
      <c r="M46" s="873" t="s">
        <v>101</v>
      </c>
      <c r="N46" s="891"/>
      <c r="O46" s="873" t="s">
        <v>35</v>
      </c>
    </row>
    <row r="47" spans="1:15" s="591" customFormat="1" ht="21.6" customHeight="1">
      <c r="A47" s="1740"/>
      <c r="B47" s="471"/>
      <c r="C47" s="1100"/>
      <c r="D47" s="1028"/>
      <c r="E47" s="999" t="s">
        <v>1884</v>
      </c>
      <c r="F47" s="899" t="s">
        <v>6533</v>
      </c>
      <c r="G47" s="898" t="s">
        <v>6534</v>
      </c>
      <c r="H47" s="1740"/>
      <c r="I47" s="889"/>
      <c r="J47" s="1100"/>
      <c r="K47" s="1744"/>
      <c r="L47" s="873" t="s">
        <v>6535</v>
      </c>
      <c r="M47" s="873" t="s">
        <v>89</v>
      </c>
      <c r="N47" s="885"/>
      <c r="O47" s="873" t="s">
        <v>35</v>
      </c>
    </row>
    <row r="48" spans="1:15" s="591" customFormat="1" ht="21">
      <c r="A48" s="1740"/>
      <c r="B48" s="471"/>
      <c r="C48" s="1721" t="s">
        <v>83</v>
      </c>
      <c r="D48" s="462" t="s">
        <v>1701</v>
      </c>
      <c r="E48" s="863" t="s">
        <v>16</v>
      </c>
      <c r="F48" s="466" t="s">
        <v>6536</v>
      </c>
      <c r="G48" s="911" t="s">
        <v>6537</v>
      </c>
      <c r="H48" s="1740"/>
      <c r="I48" s="889"/>
      <c r="J48" s="1721" t="s">
        <v>83</v>
      </c>
      <c r="K48" s="1899" t="s">
        <v>1701</v>
      </c>
      <c r="L48" s="885" t="s">
        <v>6538</v>
      </c>
      <c r="M48" s="885" t="s">
        <v>142</v>
      </c>
      <c r="N48" s="1726" t="s">
        <v>75</v>
      </c>
      <c r="O48" s="885" t="s">
        <v>35</v>
      </c>
    </row>
    <row r="49" spans="1:15" s="591" customFormat="1" ht="21">
      <c r="A49" s="1740"/>
      <c r="B49" s="471"/>
      <c r="C49" s="1725"/>
      <c r="D49" s="478"/>
      <c r="E49" s="864"/>
      <c r="F49" s="476"/>
      <c r="G49" s="948" t="s">
        <v>6539</v>
      </c>
      <c r="H49" s="1740"/>
      <c r="I49" s="889"/>
      <c r="J49" s="1725"/>
      <c r="K49" s="1899"/>
      <c r="L49" s="892" t="s">
        <v>6540</v>
      </c>
      <c r="M49" s="892" t="s">
        <v>74</v>
      </c>
      <c r="N49" s="891"/>
      <c r="O49" s="892" t="s">
        <v>35</v>
      </c>
    </row>
    <row r="50" spans="1:15" s="591" customFormat="1">
      <c r="A50" s="1740"/>
      <c r="B50" s="471"/>
      <c r="C50" s="1725"/>
      <c r="D50" s="478"/>
      <c r="E50" s="864"/>
      <c r="F50" s="476"/>
      <c r="G50" s="886"/>
      <c r="H50" s="1740"/>
      <c r="I50" s="889"/>
      <c r="J50" s="1725"/>
      <c r="K50" s="1899"/>
      <c r="L50" s="891" t="s">
        <v>6541</v>
      </c>
      <c r="M50" s="891"/>
      <c r="N50" s="891"/>
      <c r="O50" s="891"/>
    </row>
    <row r="51" spans="1:15" s="591" customFormat="1">
      <c r="A51" s="1740"/>
      <c r="B51" s="471"/>
      <c r="C51" s="1725"/>
      <c r="D51" s="478"/>
      <c r="E51" s="864"/>
      <c r="F51" s="476"/>
      <c r="G51" s="891"/>
      <c r="H51" s="1740"/>
      <c r="I51" s="889"/>
      <c r="J51" s="1725"/>
      <c r="K51" s="1899"/>
      <c r="L51" s="873" t="s">
        <v>6542</v>
      </c>
      <c r="M51" s="892" t="s">
        <v>74</v>
      </c>
      <c r="N51" s="891"/>
      <c r="O51" s="891"/>
    </row>
    <row r="52" spans="1:15" s="591" customFormat="1" ht="21">
      <c r="A52" s="1740"/>
      <c r="B52" s="471"/>
      <c r="C52" s="1725"/>
      <c r="D52" s="478"/>
      <c r="E52" s="864"/>
      <c r="F52" s="476"/>
      <c r="G52" s="885"/>
      <c r="H52" s="1740"/>
      <c r="I52" s="889"/>
      <c r="J52" s="1725"/>
      <c r="K52" s="1899"/>
      <c r="L52" s="873" t="s">
        <v>6543</v>
      </c>
      <c r="M52" s="892" t="s">
        <v>6544</v>
      </c>
      <c r="N52" s="891"/>
      <c r="O52" s="891"/>
    </row>
    <row r="53" spans="1:15" s="591" customFormat="1" ht="126">
      <c r="A53" s="1740"/>
      <c r="B53" s="471"/>
      <c r="C53" s="1725"/>
      <c r="D53" s="478"/>
      <c r="E53" s="864"/>
      <c r="F53" s="476"/>
      <c r="G53" s="898" t="s">
        <v>6545</v>
      </c>
      <c r="H53" s="1740"/>
      <c r="I53" s="889"/>
      <c r="J53" s="1725"/>
      <c r="K53" s="910"/>
      <c r="L53" s="873" t="s">
        <v>6546</v>
      </c>
      <c r="M53" s="873" t="s">
        <v>49</v>
      </c>
      <c r="N53" s="891"/>
      <c r="O53" s="873" t="s">
        <v>35</v>
      </c>
    </row>
    <row r="54" spans="1:15" s="591" customFormat="1" ht="31.5">
      <c r="A54" s="1740"/>
      <c r="B54" s="471"/>
      <c r="C54" s="1881" t="s">
        <v>707</v>
      </c>
      <c r="D54" s="1883" t="s">
        <v>6547</v>
      </c>
      <c r="E54" s="1014" t="s">
        <v>16</v>
      </c>
      <c r="F54" s="765" t="s">
        <v>6548</v>
      </c>
      <c r="G54" s="948" t="s">
        <v>6549</v>
      </c>
      <c r="H54" s="1740"/>
      <c r="I54" s="889"/>
      <c r="J54" s="1881" t="s">
        <v>707</v>
      </c>
      <c r="K54" s="956" t="s">
        <v>6547</v>
      </c>
      <c r="L54" s="948" t="s">
        <v>6550</v>
      </c>
      <c r="M54" s="870" t="s">
        <v>1085</v>
      </c>
      <c r="N54" s="1722" t="s">
        <v>75</v>
      </c>
      <c r="O54" s="870" t="s">
        <v>35</v>
      </c>
    </row>
    <row r="55" spans="1:15" s="591" customFormat="1" ht="42">
      <c r="A55" s="1740"/>
      <c r="B55" s="471"/>
      <c r="C55" s="1882"/>
      <c r="D55" s="1884"/>
      <c r="E55" s="1041"/>
      <c r="F55" s="759"/>
      <c r="G55" s="948" t="s">
        <v>6551</v>
      </c>
      <c r="H55" s="1740"/>
      <c r="I55" s="889"/>
      <c r="J55" s="1882"/>
      <c r="K55" s="910"/>
      <c r="L55" s="948" t="s">
        <v>6552</v>
      </c>
      <c r="M55" s="870" t="s">
        <v>101</v>
      </c>
      <c r="N55" s="891"/>
      <c r="O55" s="870" t="s">
        <v>35</v>
      </c>
    </row>
    <row r="56" spans="1:15" s="591" customFormat="1" ht="31.5">
      <c r="A56" s="1740"/>
      <c r="B56" s="471"/>
      <c r="C56" s="1725"/>
      <c r="D56" s="478"/>
      <c r="E56" s="864"/>
      <c r="F56" s="476"/>
      <c r="G56" s="948" t="s">
        <v>6553</v>
      </c>
      <c r="H56" s="1740"/>
      <c r="I56" s="889"/>
      <c r="J56" s="1725"/>
      <c r="K56" s="910"/>
      <c r="L56" s="948" t="s">
        <v>6554</v>
      </c>
      <c r="M56" s="870" t="s">
        <v>49</v>
      </c>
      <c r="N56" s="891"/>
      <c r="O56" s="870" t="s">
        <v>35</v>
      </c>
    </row>
    <row r="57" spans="1:15" s="591" customFormat="1" ht="42">
      <c r="A57" s="1740"/>
      <c r="B57" s="471"/>
      <c r="C57" s="1725"/>
      <c r="D57" s="478"/>
      <c r="E57" s="864"/>
      <c r="F57" s="476"/>
      <c r="G57" s="898" t="s">
        <v>6555</v>
      </c>
      <c r="H57" s="1740"/>
      <c r="I57" s="889"/>
      <c r="J57" s="1725"/>
      <c r="K57" s="910"/>
      <c r="L57" s="898" t="s">
        <v>6556</v>
      </c>
      <c r="M57" s="870" t="s">
        <v>6557</v>
      </c>
      <c r="N57" s="885"/>
      <c r="O57" s="870" t="s">
        <v>35</v>
      </c>
    </row>
    <row r="58" spans="1:15" s="591" customFormat="1" ht="42">
      <c r="A58" s="1740"/>
      <c r="B58" s="471"/>
      <c r="C58" s="1745"/>
      <c r="D58" s="504"/>
      <c r="E58" s="1017"/>
      <c r="F58" s="759"/>
      <c r="G58" s="873" t="s">
        <v>6558</v>
      </c>
      <c r="H58" s="1740"/>
      <c r="I58" s="877"/>
      <c r="J58" s="1745"/>
      <c r="K58" s="893"/>
      <c r="L58" s="898" t="s">
        <v>6559</v>
      </c>
      <c r="M58" s="870" t="s">
        <v>6560</v>
      </c>
      <c r="N58" s="1722" t="s">
        <v>75</v>
      </c>
      <c r="O58" s="870" t="s">
        <v>35</v>
      </c>
    </row>
    <row r="59" spans="1:15" s="591" customFormat="1" ht="45.75" customHeight="1">
      <c r="A59" s="1740"/>
      <c r="B59" s="471"/>
      <c r="C59" s="1881" t="s">
        <v>395</v>
      </c>
      <c r="D59" s="1883" t="s">
        <v>1469</v>
      </c>
      <c r="E59" s="1014" t="s">
        <v>16</v>
      </c>
      <c r="F59" s="786" t="s">
        <v>6561</v>
      </c>
      <c r="G59" s="898" t="s">
        <v>6562</v>
      </c>
      <c r="H59" s="1740"/>
      <c r="I59" s="889"/>
      <c r="J59" s="1881" t="s">
        <v>395</v>
      </c>
      <c r="K59" s="1903" t="s">
        <v>1469</v>
      </c>
      <c r="L59" s="873" t="s">
        <v>6563</v>
      </c>
      <c r="M59" s="873" t="s">
        <v>142</v>
      </c>
      <c r="N59" s="1722" t="s">
        <v>75</v>
      </c>
      <c r="O59" s="873" t="s">
        <v>35</v>
      </c>
    </row>
    <row r="60" spans="1:15" s="591" customFormat="1" ht="178.5">
      <c r="A60" s="1740"/>
      <c r="B60" s="471"/>
      <c r="C60" s="1908"/>
      <c r="D60" s="1884"/>
      <c r="E60" s="1017"/>
      <c r="F60" s="1025"/>
      <c r="G60" s="898" t="s">
        <v>6564</v>
      </c>
      <c r="H60" s="1740"/>
      <c r="I60" s="889"/>
      <c r="J60" s="1908"/>
      <c r="K60" s="1899"/>
      <c r="L60" s="873" t="s">
        <v>6565</v>
      </c>
      <c r="M60" s="873" t="s">
        <v>74</v>
      </c>
      <c r="N60" s="891"/>
      <c r="O60" s="873" t="s">
        <v>35</v>
      </c>
    </row>
    <row r="61" spans="1:15" s="591" customFormat="1" ht="18" customHeight="1">
      <c r="A61" s="1740"/>
      <c r="B61" s="471"/>
      <c r="C61" s="1882"/>
      <c r="D61" s="1884"/>
      <c r="E61" s="1041"/>
      <c r="F61" s="759"/>
      <c r="G61" s="898" t="s">
        <v>6566</v>
      </c>
      <c r="H61" s="1740"/>
      <c r="I61" s="889"/>
      <c r="J61" s="1882"/>
      <c r="K61" s="910"/>
      <c r="L61" s="873" t="s">
        <v>6567</v>
      </c>
      <c r="M61" s="873" t="s">
        <v>49</v>
      </c>
      <c r="N61" s="891"/>
      <c r="O61" s="873" t="s">
        <v>35</v>
      </c>
    </row>
    <row r="62" spans="1:15" s="591" customFormat="1" ht="31.5">
      <c r="A62" s="1740"/>
      <c r="B62" s="471"/>
      <c r="C62" s="1725"/>
      <c r="D62" s="478"/>
      <c r="E62" s="864"/>
      <c r="F62" s="476"/>
      <c r="G62" s="898" t="s">
        <v>6568</v>
      </c>
      <c r="H62" s="1740"/>
      <c r="I62" s="889"/>
      <c r="J62" s="1725"/>
      <c r="K62" s="910"/>
      <c r="L62" s="873" t="s">
        <v>6569</v>
      </c>
      <c r="M62" s="873" t="s">
        <v>6570</v>
      </c>
      <c r="N62" s="891"/>
      <c r="O62" s="892" t="s">
        <v>35</v>
      </c>
    </row>
    <row r="63" spans="1:15" s="591" customFormat="1" ht="31.5">
      <c r="A63" s="1740"/>
      <c r="B63" s="471"/>
      <c r="C63" s="1725"/>
      <c r="D63" s="478"/>
      <c r="E63" s="864"/>
      <c r="F63" s="476"/>
      <c r="G63" s="948" t="s">
        <v>6571</v>
      </c>
      <c r="H63" s="1740"/>
      <c r="I63" s="889"/>
      <c r="J63" s="1725"/>
      <c r="K63" s="910"/>
      <c r="L63" s="873" t="s">
        <v>6572</v>
      </c>
      <c r="M63" s="873" t="s">
        <v>6573</v>
      </c>
      <c r="N63" s="891"/>
      <c r="O63" s="873" t="s">
        <v>35</v>
      </c>
    </row>
    <row r="64" spans="1:15" s="591" customFormat="1">
      <c r="A64" s="1740"/>
      <c r="B64" s="471"/>
      <c r="C64" s="1725"/>
      <c r="D64" s="478"/>
      <c r="E64" s="864"/>
      <c r="F64" s="476"/>
      <c r="G64" s="1746"/>
      <c r="H64" s="1740"/>
      <c r="I64" s="889"/>
      <c r="J64" s="1725"/>
      <c r="K64" s="910"/>
      <c r="L64" s="892" t="s">
        <v>6572</v>
      </c>
      <c r="M64" s="891" t="s">
        <v>1085</v>
      </c>
      <c r="N64" s="891"/>
      <c r="O64" s="892" t="s">
        <v>35</v>
      </c>
    </row>
    <row r="65" spans="1:16" s="591" customFormat="1">
      <c r="A65" s="1740"/>
      <c r="B65" s="471"/>
      <c r="C65" s="1721" t="s">
        <v>950</v>
      </c>
      <c r="D65" s="462" t="s">
        <v>146</v>
      </c>
      <c r="E65" s="1731" t="s">
        <v>16</v>
      </c>
      <c r="F65" s="152" t="s">
        <v>6574</v>
      </c>
      <c r="G65" s="898" t="s">
        <v>6575</v>
      </c>
      <c r="H65" s="1740"/>
      <c r="I65" s="877"/>
      <c r="J65" s="1721" t="s">
        <v>950</v>
      </c>
      <c r="K65" s="975" t="s">
        <v>146</v>
      </c>
      <c r="L65" s="873" t="s">
        <v>6576</v>
      </c>
      <c r="M65" s="873" t="s">
        <v>1085</v>
      </c>
      <c r="N65" s="1722" t="s">
        <v>75</v>
      </c>
      <c r="O65" s="873" t="s">
        <v>35</v>
      </c>
    </row>
    <row r="66" spans="1:16" s="591" customFormat="1" ht="21">
      <c r="A66" s="1740"/>
      <c r="B66" s="471"/>
      <c r="C66" s="1721" t="s">
        <v>151</v>
      </c>
      <c r="D66" s="929" t="s">
        <v>6577</v>
      </c>
      <c r="E66" s="866" t="s">
        <v>16</v>
      </c>
      <c r="F66" s="888" t="s">
        <v>6578</v>
      </c>
      <c r="G66" s="1909" t="s">
        <v>6579</v>
      </c>
      <c r="H66" s="1740"/>
      <c r="I66" s="889"/>
      <c r="J66" s="1721" t="s">
        <v>151</v>
      </c>
      <c r="K66" s="918" t="s">
        <v>6577</v>
      </c>
      <c r="L66" s="873" t="s">
        <v>6580</v>
      </c>
      <c r="M66" s="1747" t="s">
        <v>6581</v>
      </c>
      <c r="N66" s="1722" t="s">
        <v>75</v>
      </c>
      <c r="O66" s="873" t="s">
        <v>35</v>
      </c>
    </row>
    <row r="67" spans="1:16" s="591" customFormat="1" ht="52.5">
      <c r="A67" s="1740"/>
      <c r="B67" s="471"/>
      <c r="C67" s="1725"/>
      <c r="D67" s="909"/>
      <c r="E67" s="908"/>
      <c r="F67" s="889"/>
      <c r="G67" s="1910"/>
      <c r="H67" s="1740"/>
      <c r="I67" s="889"/>
      <c r="J67" s="1725"/>
      <c r="K67" s="910"/>
      <c r="L67" s="873" t="s">
        <v>6582</v>
      </c>
      <c r="M67" s="1747" t="s">
        <v>6583</v>
      </c>
      <c r="N67" s="1748"/>
      <c r="O67" s="873"/>
    </row>
    <row r="68" spans="1:16" s="591" customFormat="1">
      <c r="A68" s="1740"/>
      <c r="B68" s="471"/>
      <c r="C68" s="1730"/>
      <c r="D68" s="994"/>
      <c r="E68" s="1593"/>
      <c r="F68" s="895"/>
      <c r="G68" s="898" t="s">
        <v>6584</v>
      </c>
      <c r="H68" s="1740"/>
      <c r="I68" s="889"/>
      <c r="J68" s="1749"/>
      <c r="K68" s="933"/>
      <c r="L68" s="873" t="s">
        <v>6585</v>
      </c>
      <c r="M68" s="873" t="s">
        <v>74</v>
      </c>
      <c r="N68" s="1750" t="s">
        <v>75</v>
      </c>
      <c r="O68" s="873" t="s">
        <v>35</v>
      </c>
    </row>
    <row r="69" spans="1:16" s="591" customFormat="1" ht="21">
      <c r="A69" s="1740"/>
      <c r="B69" s="468"/>
      <c r="C69" s="1721" t="s">
        <v>3487</v>
      </c>
      <c r="D69" s="462" t="s">
        <v>162</v>
      </c>
      <c r="E69" s="1731" t="s">
        <v>16</v>
      </c>
      <c r="F69" s="152" t="s">
        <v>163</v>
      </c>
      <c r="G69" s="898" t="s">
        <v>6586</v>
      </c>
      <c r="H69" s="1740"/>
      <c r="I69" s="889"/>
      <c r="J69" s="1721" t="s">
        <v>3487</v>
      </c>
      <c r="K69" s="918" t="s">
        <v>162</v>
      </c>
      <c r="L69" s="873" t="s">
        <v>6587</v>
      </c>
      <c r="M69" s="873" t="s">
        <v>74</v>
      </c>
      <c r="N69" s="1722" t="s">
        <v>75</v>
      </c>
      <c r="O69" s="873" t="s">
        <v>35</v>
      </c>
    </row>
    <row r="70" spans="1:16" s="591" customFormat="1" ht="21">
      <c r="A70" s="1740"/>
      <c r="B70" s="468"/>
      <c r="C70" s="1745"/>
      <c r="D70" s="504"/>
      <c r="E70" s="1751"/>
      <c r="F70" s="472"/>
      <c r="G70" s="898" t="s">
        <v>6588</v>
      </c>
      <c r="H70" s="1740"/>
      <c r="I70" s="889"/>
      <c r="J70" s="1745"/>
      <c r="K70" s="933"/>
      <c r="L70" s="873" t="s">
        <v>6589</v>
      </c>
      <c r="M70" s="873" t="s">
        <v>101</v>
      </c>
      <c r="N70" s="1750" t="s">
        <v>75</v>
      </c>
      <c r="O70" s="873" t="s">
        <v>35</v>
      </c>
    </row>
    <row r="71" spans="1:16" s="591" customFormat="1" ht="126">
      <c r="A71" s="1740"/>
      <c r="B71" s="468"/>
      <c r="C71" s="920" t="s">
        <v>5883</v>
      </c>
      <c r="D71" s="929" t="s">
        <v>5887</v>
      </c>
      <c r="E71" s="866" t="s">
        <v>16</v>
      </c>
      <c r="F71" s="678" t="s">
        <v>6590</v>
      </c>
      <c r="G71" s="948" t="s">
        <v>6591</v>
      </c>
      <c r="H71" s="1740"/>
      <c r="I71" s="889"/>
      <c r="J71" s="920" t="s">
        <v>5883</v>
      </c>
      <c r="K71" s="918" t="s">
        <v>5887</v>
      </c>
      <c r="L71" s="892" t="s">
        <v>6592</v>
      </c>
      <c r="M71" s="892" t="s">
        <v>1085</v>
      </c>
      <c r="N71" s="1722" t="s">
        <v>75</v>
      </c>
      <c r="O71" s="892" t="s">
        <v>35</v>
      </c>
    </row>
    <row r="72" spans="1:16" s="591" customFormat="1" ht="24" customHeight="1">
      <c r="A72" s="1740"/>
      <c r="B72" s="468"/>
      <c r="C72" s="923"/>
      <c r="D72" s="909"/>
      <c r="E72" s="1555" t="s">
        <v>39</v>
      </c>
      <c r="F72" s="678" t="s">
        <v>6593</v>
      </c>
      <c r="G72" s="898" t="s">
        <v>6594</v>
      </c>
      <c r="H72" s="1740"/>
      <c r="I72" s="889"/>
      <c r="J72" s="923"/>
      <c r="K72" s="889"/>
      <c r="L72" s="873" t="s">
        <v>6595</v>
      </c>
      <c r="M72" s="873" t="s">
        <v>783</v>
      </c>
      <c r="N72" s="892" t="s">
        <v>75</v>
      </c>
      <c r="O72" s="873" t="s">
        <v>35</v>
      </c>
    </row>
    <row r="73" spans="1:16" s="591" customFormat="1" ht="21.75" customHeight="1">
      <c r="A73" s="1740"/>
      <c r="B73" s="468"/>
      <c r="C73" s="993"/>
      <c r="D73" s="994"/>
      <c r="E73" s="1752" t="s">
        <v>1884</v>
      </c>
      <c r="F73" s="899" t="s">
        <v>6596</v>
      </c>
      <c r="G73" s="898" t="s">
        <v>6597</v>
      </c>
      <c r="H73" s="1740"/>
      <c r="I73" s="895"/>
      <c r="J73" s="993"/>
      <c r="K73" s="1607"/>
      <c r="L73" s="873" t="s">
        <v>6598</v>
      </c>
      <c r="M73" s="873" t="s">
        <v>1808</v>
      </c>
      <c r="N73" s="885"/>
      <c r="O73" s="873" t="s">
        <v>35</v>
      </c>
    </row>
    <row r="74" spans="1:16" ht="30" customHeight="1">
      <c r="A74" s="1709">
        <v>31</v>
      </c>
      <c r="B74" s="448" t="s">
        <v>6599</v>
      </c>
      <c r="C74" s="1753" t="s">
        <v>432</v>
      </c>
      <c r="D74" s="449" t="s">
        <v>6600</v>
      </c>
      <c r="E74" s="1752" t="s">
        <v>16</v>
      </c>
      <c r="F74" s="899" t="s">
        <v>2346</v>
      </c>
      <c r="G74" s="873" t="s">
        <v>6601</v>
      </c>
      <c r="H74" s="1709">
        <v>31</v>
      </c>
      <c r="I74" s="678" t="s">
        <v>170</v>
      </c>
      <c r="J74" s="1753" t="s">
        <v>432</v>
      </c>
      <c r="K74" s="918" t="s">
        <v>1208</v>
      </c>
      <c r="L74" s="873" t="s">
        <v>6602</v>
      </c>
      <c r="M74" s="873" t="s">
        <v>49</v>
      </c>
      <c r="N74" s="1722" t="s">
        <v>75</v>
      </c>
      <c r="O74" s="873" t="s">
        <v>35</v>
      </c>
      <c r="P74" s="1712"/>
    </row>
    <row r="75" spans="1:16" ht="30" customHeight="1">
      <c r="A75" s="1713"/>
      <c r="B75" s="453"/>
      <c r="C75" s="1714"/>
      <c r="D75" s="453"/>
      <c r="E75" s="1555" t="s">
        <v>703</v>
      </c>
      <c r="F75" s="678" t="s">
        <v>6603</v>
      </c>
      <c r="G75" s="873" t="s">
        <v>6604</v>
      </c>
      <c r="H75" s="1713"/>
      <c r="I75" s="877"/>
      <c r="J75" s="1714"/>
      <c r="K75" s="910"/>
      <c r="L75" s="873" t="s">
        <v>6605</v>
      </c>
      <c r="M75" s="873" t="s">
        <v>142</v>
      </c>
      <c r="N75" s="1726"/>
      <c r="O75" s="873" t="s">
        <v>35</v>
      </c>
      <c r="P75" s="1712"/>
    </row>
    <row r="76" spans="1:16" ht="31.5">
      <c r="A76" s="1713"/>
      <c r="B76" s="453"/>
      <c r="C76" s="1714"/>
      <c r="D76" s="453"/>
      <c r="E76" s="1754"/>
      <c r="F76" s="877"/>
      <c r="G76" s="898" t="s">
        <v>6606</v>
      </c>
      <c r="H76" s="1713"/>
      <c r="I76" s="889"/>
      <c r="J76" s="1714"/>
      <c r="K76" s="910"/>
      <c r="L76" s="873" t="s">
        <v>6607</v>
      </c>
      <c r="M76" s="873" t="s">
        <v>1085</v>
      </c>
      <c r="N76" s="891"/>
      <c r="O76" s="873" t="s">
        <v>35</v>
      </c>
      <c r="P76" s="1712"/>
    </row>
    <row r="77" spans="1:16" ht="21">
      <c r="A77" s="1713"/>
      <c r="B77" s="453"/>
      <c r="C77" s="1714"/>
      <c r="D77" s="453"/>
      <c r="E77" s="1755"/>
      <c r="F77" s="907"/>
      <c r="G77" s="898" t="s">
        <v>6608</v>
      </c>
      <c r="H77" s="1713"/>
      <c r="I77" s="889"/>
      <c r="J77" s="1714"/>
      <c r="K77" s="910"/>
      <c r="L77" s="873" t="s">
        <v>6609</v>
      </c>
      <c r="M77" s="873" t="s">
        <v>89</v>
      </c>
      <c r="N77" s="891"/>
      <c r="O77" s="873" t="s">
        <v>35</v>
      </c>
      <c r="P77" s="1712"/>
    </row>
    <row r="78" spans="1:16" ht="42">
      <c r="A78" s="1713"/>
      <c r="B78" s="453"/>
      <c r="C78" s="1714"/>
      <c r="D78" s="453"/>
      <c r="E78" s="1754" t="s">
        <v>367</v>
      </c>
      <c r="F78" s="877" t="s">
        <v>6610</v>
      </c>
      <c r="G78" s="948" t="s">
        <v>6611</v>
      </c>
      <c r="H78" s="1713"/>
      <c r="I78" s="889"/>
      <c r="J78" s="1714"/>
      <c r="K78" s="910"/>
      <c r="L78" s="892" t="s">
        <v>6612</v>
      </c>
      <c r="M78" s="892" t="s">
        <v>1085</v>
      </c>
      <c r="N78" s="891"/>
      <c r="O78" s="892" t="s">
        <v>35</v>
      </c>
      <c r="P78" s="1712"/>
    </row>
    <row r="79" spans="1:16" ht="30" customHeight="1">
      <c r="A79" s="1713"/>
      <c r="B79" s="453"/>
      <c r="C79" s="1756"/>
      <c r="D79" s="581"/>
      <c r="E79" s="1755"/>
      <c r="F79" s="907"/>
      <c r="G79" s="898" t="s">
        <v>6613</v>
      </c>
      <c r="H79" s="1713"/>
      <c r="I79" s="889"/>
      <c r="J79" s="1756"/>
      <c r="K79" s="933"/>
      <c r="L79" s="898" t="s">
        <v>6614</v>
      </c>
      <c r="M79" s="873" t="s">
        <v>783</v>
      </c>
      <c r="N79" s="885"/>
      <c r="O79" s="873" t="s">
        <v>35</v>
      </c>
      <c r="P79" s="1712"/>
    </row>
    <row r="80" spans="1:16" ht="21">
      <c r="A80" s="1713"/>
      <c r="B80" s="453"/>
      <c r="C80" s="1911" t="s">
        <v>171</v>
      </c>
      <c r="D80" s="1913" t="s">
        <v>172</v>
      </c>
      <c r="E80" s="1752" t="s">
        <v>39</v>
      </c>
      <c r="F80" s="899" t="s">
        <v>173</v>
      </c>
      <c r="G80" s="1757" t="s">
        <v>6615</v>
      </c>
      <c r="H80" s="1713"/>
      <c r="I80" s="889"/>
      <c r="J80" s="1911" t="s">
        <v>171</v>
      </c>
      <c r="K80" s="1903" t="s">
        <v>172</v>
      </c>
      <c r="L80" s="870" t="s">
        <v>6616</v>
      </c>
      <c r="M80" s="934" t="s">
        <v>236</v>
      </c>
      <c r="N80" s="1722" t="s">
        <v>75</v>
      </c>
      <c r="O80" s="873" t="s">
        <v>35</v>
      </c>
      <c r="P80" s="1712"/>
    </row>
    <row r="81" spans="1:16" ht="42">
      <c r="A81" s="1713"/>
      <c r="B81" s="321"/>
      <c r="C81" s="1912"/>
      <c r="D81" s="1914"/>
      <c r="E81" s="1570" t="s">
        <v>178</v>
      </c>
      <c r="F81" s="956" t="s">
        <v>1716</v>
      </c>
      <c r="G81" s="1757" t="s">
        <v>6617</v>
      </c>
      <c r="H81" s="1713"/>
      <c r="I81" s="877"/>
      <c r="J81" s="1912"/>
      <c r="K81" s="1899"/>
      <c r="L81" s="870" t="s">
        <v>6618</v>
      </c>
      <c r="M81" s="934" t="s">
        <v>182</v>
      </c>
      <c r="N81" s="881"/>
      <c r="O81" s="870" t="s">
        <v>183</v>
      </c>
      <c r="P81" s="1712"/>
    </row>
    <row r="82" spans="1:16" ht="42" customHeight="1">
      <c r="A82" s="1713"/>
      <c r="B82" s="453"/>
      <c r="C82" s="908"/>
      <c r="D82" s="909"/>
      <c r="E82" s="1574"/>
      <c r="F82" s="910"/>
      <c r="G82" s="883" t="s">
        <v>6619</v>
      </c>
      <c r="H82" s="1713"/>
      <c r="I82" s="877"/>
      <c r="J82" s="908"/>
      <c r="K82" s="910"/>
      <c r="L82" s="870" t="s">
        <v>6620</v>
      </c>
      <c r="M82" s="934" t="s">
        <v>6621</v>
      </c>
      <c r="N82" s="881"/>
      <c r="O82" s="870" t="s">
        <v>35</v>
      </c>
      <c r="P82" s="1712"/>
    </row>
    <row r="83" spans="1:16" ht="21.6" customHeight="1">
      <c r="A83" s="1713"/>
      <c r="B83" s="453"/>
      <c r="C83" s="908"/>
      <c r="D83" s="909"/>
      <c r="E83" s="1578"/>
      <c r="F83" s="933"/>
      <c r="G83" s="1758"/>
      <c r="H83" s="1736"/>
      <c r="I83" s="877"/>
      <c r="J83" s="908"/>
      <c r="K83" s="910"/>
      <c r="L83" s="870" t="s">
        <v>6622</v>
      </c>
      <c r="M83" s="873" t="s">
        <v>49</v>
      </c>
      <c r="N83" s="881"/>
      <c r="O83" s="870" t="s">
        <v>35</v>
      </c>
      <c r="P83" s="1712"/>
    </row>
    <row r="84" spans="1:16" ht="31.5">
      <c r="A84" s="1709">
        <v>34</v>
      </c>
      <c r="B84" s="448" t="s">
        <v>6623</v>
      </c>
      <c r="C84" s="1753" t="s">
        <v>432</v>
      </c>
      <c r="D84" s="448" t="s">
        <v>6624</v>
      </c>
      <c r="E84" s="1752" t="s">
        <v>16</v>
      </c>
      <c r="F84" s="678" t="s">
        <v>206</v>
      </c>
      <c r="G84" s="873" t="s">
        <v>1230</v>
      </c>
      <c r="H84" s="1709">
        <v>34</v>
      </c>
      <c r="I84" s="1900" t="s">
        <v>204</v>
      </c>
      <c r="J84" s="1753" t="s">
        <v>432</v>
      </c>
      <c r="K84" s="1903" t="s">
        <v>205</v>
      </c>
      <c r="L84" s="873" t="s">
        <v>6625</v>
      </c>
      <c r="M84" s="873" t="s">
        <v>6626</v>
      </c>
      <c r="N84" s="1750" t="s">
        <v>1005</v>
      </c>
      <c r="O84" s="873" t="s">
        <v>1172</v>
      </c>
      <c r="P84" s="1712"/>
    </row>
    <row r="85" spans="1:16" ht="52.5">
      <c r="A85" s="1713"/>
      <c r="B85" s="453"/>
      <c r="C85" s="1714"/>
      <c r="D85" s="453"/>
      <c r="E85" s="1555" t="s">
        <v>2337</v>
      </c>
      <c r="F85" s="918" t="s">
        <v>6627</v>
      </c>
      <c r="G85" s="892" t="s">
        <v>6628</v>
      </c>
      <c r="H85" s="1713"/>
      <c r="I85" s="1901"/>
      <c r="J85" s="1714"/>
      <c r="K85" s="1899"/>
      <c r="L85" s="885" t="s">
        <v>6629</v>
      </c>
      <c r="M85" s="873" t="s">
        <v>6630</v>
      </c>
      <c r="N85" s="891" t="s">
        <v>75</v>
      </c>
      <c r="O85" s="892" t="s">
        <v>183</v>
      </c>
      <c r="P85" s="1712"/>
    </row>
    <row r="86" spans="1:16">
      <c r="A86" s="1713"/>
      <c r="B86" s="453"/>
      <c r="C86" s="1714"/>
      <c r="D86" s="453"/>
      <c r="E86" s="1754"/>
      <c r="F86" s="910"/>
      <c r="G86" s="1746"/>
      <c r="H86" s="1713"/>
      <c r="I86" s="1901"/>
      <c r="J86" s="1714"/>
      <c r="K86" s="1899"/>
      <c r="L86" s="873" t="s">
        <v>6631</v>
      </c>
      <c r="M86" s="873" t="s">
        <v>1808</v>
      </c>
      <c r="N86" s="891"/>
      <c r="O86" s="892" t="s">
        <v>35</v>
      </c>
      <c r="P86" s="1712"/>
    </row>
    <row r="87" spans="1:16" ht="52.5">
      <c r="A87" s="1713"/>
      <c r="B87" s="453"/>
      <c r="C87" s="1714"/>
      <c r="D87" s="453"/>
      <c r="E87" s="1755"/>
      <c r="F87" s="933"/>
      <c r="G87" s="885" t="s">
        <v>6632</v>
      </c>
      <c r="H87" s="1713"/>
      <c r="I87" s="1901"/>
      <c r="J87" s="1714"/>
      <c r="K87" s="1899"/>
      <c r="L87" s="885" t="s">
        <v>6633</v>
      </c>
      <c r="M87" s="880" t="s">
        <v>6634</v>
      </c>
      <c r="N87" s="891"/>
      <c r="O87" s="885"/>
      <c r="P87" s="1712"/>
    </row>
    <row r="88" spans="1:16" ht="21">
      <c r="A88" s="1713"/>
      <c r="B88" s="453"/>
      <c r="C88" s="1714"/>
      <c r="D88" s="453"/>
      <c r="E88" s="1752" t="s">
        <v>1235</v>
      </c>
      <c r="F88" s="899" t="s">
        <v>6635</v>
      </c>
      <c r="G88" s="873" t="s">
        <v>1745</v>
      </c>
      <c r="H88" s="1713"/>
      <c r="I88" s="1902"/>
      <c r="J88" s="1714"/>
      <c r="K88" s="1904"/>
      <c r="L88" s="873" t="s">
        <v>6636</v>
      </c>
      <c r="M88" s="873" t="s">
        <v>89</v>
      </c>
      <c r="N88" s="885"/>
      <c r="O88" s="873" t="s">
        <v>35</v>
      </c>
      <c r="P88" s="1712"/>
    </row>
    <row r="89" spans="1:16" ht="73.5">
      <c r="A89" s="1709">
        <v>37</v>
      </c>
      <c r="B89" s="448" t="s">
        <v>6637</v>
      </c>
      <c r="C89" s="1753" t="s">
        <v>432</v>
      </c>
      <c r="D89" s="448" t="s">
        <v>2978</v>
      </c>
      <c r="E89" s="866" t="s">
        <v>39</v>
      </c>
      <c r="F89" s="917" t="s">
        <v>1277</v>
      </c>
      <c r="G89" s="898" t="s">
        <v>1524</v>
      </c>
      <c r="H89" s="1709">
        <v>37</v>
      </c>
      <c r="I89" s="678" t="s">
        <v>283</v>
      </c>
      <c r="J89" s="1753" t="s">
        <v>432</v>
      </c>
      <c r="K89" s="918" t="s">
        <v>284</v>
      </c>
      <c r="L89" s="873" t="s">
        <v>1527</v>
      </c>
      <c r="M89" s="873" t="s">
        <v>1528</v>
      </c>
      <c r="N89" s="891" t="s">
        <v>75</v>
      </c>
      <c r="O89" s="873" t="s">
        <v>55</v>
      </c>
      <c r="P89" s="1712"/>
    </row>
    <row r="90" spans="1:16">
      <c r="A90" s="1713"/>
      <c r="B90" s="453"/>
      <c r="C90" s="1714"/>
      <c r="D90" s="453"/>
      <c r="E90" s="908"/>
      <c r="F90" s="877"/>
      <c r="G90" s="898" t="s">
        <v>286</v>
      </c>
      <c r="H90" s="1713"/>
      <c r="I90" s="889"/>
      <c r="J90" s="1714"/>
      <c r="K90" s="1759"/>
      <c r="L90" s="873" t="s">
        <v>1529</v>
      </c>
      <c r="M90" s="873" t="s">
        <v>74</v>
      </c>
      <c r="N90" s="891"/>
      <c r="O90" s="873" t="s">
        <v>35</v>
      </c>
      <c r="P90" s="1760"/>
    </row>
    <row r="91" spans="1:16" ht="126">
      <c r="A91" s="1713"/>
      <c r="B91" s="453"/>
      <c r="C91" s="1714"/>
      <c r="D91" s="453"/>
      <c r="E91" s="866" t="s">
        <v>44</v>
      </c>
      <c r="F91" s="678" t="s">
        <v>6638</v>
      </c>
      <c r="G91" s="948" t="s">
        <v>6639</v>
      </c>
      <c r="H91" s="1713"/>
      <c r="I91" s="889"/>
      <c r="J91" s="1714"/>
      <c r="K91" s="1759"/>
      <c r="L91" s="892" t="s">
        <v>6640</v>
      </c>
      <c r="M91" s="892" t="s">
        <v>6641</v>
      </c>
      <c r="N91" s="891"/>
      <c r="O91" s="892" t="s">
        <v>35</v>
      </c>
      <c r="P91" s="1760"/>
    </row>
    <row r="92" spans="1:16" ht="21">
      <c r="A92" s="1713"/>
      <c r="B92" s="453"/>
      <c r="C92" s="1714"/>
      <c r="D92" s="453"/>
      <c r="E92" s="1754"/>
      <c r="F92" s="877"/>
      <c r="G92" s="898" t="s">
        <v>6642</v>
      </c>
      <c r="H92" s="1713"/>
      <c r="I92" s="889"/>
      <c r="J92" s="1714"/>
      <c r="K92" s="889"/>
      <c r="L92" s="873" t="s">
        <v>6643</v>
      </c>
      <c r="M92" s="873" t="s">
        <v>1085</v>
      </c>
      <c r="N92" s="891"/>
      <c r="O92" s="873" t="s">
        <v>35</v>
      </c>
      <c r="P92" s="1760"/>
    </row>
    <row r="93" spans="1:16" ht="105">
      <c r="A93" s="1713"/>
      <c r="B93" s="453"/>
      <c r="C93" s="1714"/>
      <c r="D93" s="453"/>
      <c r="E93" s="1761"/>
      <c r="F93" s="877"/>
      <c r="G93" s="898" t="s">
        <v>3256</v>
      </c>
      <c r="H93" s="1713"/>
      <c r="I93" s="889"/>
      <c r="J93" s="1714"/>
      <c r="K93" s="1759"/>
      <c r="L93" s="873" t="s">
        <v>2124</v>
      </c>
      <c r="M93" s="531" t="s">
        <v>1535</v>
      </c>
      <c r="N93" s="891"/>
      <c r="O93" s="873" t="s">
        <v>35</v>
      </c>
      <c r="P93" s="1760"/>
    </row>
    <row r="94" spans="1:16" ht="21">
      <c r="A94" s="1713"/>
      <c r="B94" s="453"/>
      <c r="C94" s="1714"/>
      <c r="D94" s="453"/>
      <c r="E94" s="1761"/>
      <c r="F94" s="877"/>
      <c r="G94" s="898" t="s">
        <v>6644</v>
      </c>
      <c r="H94" s="1713"/>
      <c r="I94" s="889"/>
      <c r="J94" s="1714"/>
      <c r="K94" s="1759"/>
      <c r="L94" s="873" t="s">
        <v>6645</v>
      </c>
      <c r="M94" s="873" t="s">
        <v>49</v>
      </c>
      <c r="N94" s="891"/>
      <c r="O94" s="873" t="s">
        <v>35</v>
      </c>
      <c r="P94" s="1760"/>
    </row>
    <row r="95" spans="1:16" ht="84">
      <c r="A95" s="1713"/>
      <c r="B95" s="453"/>
      <c r="C95" s="1714"/>
      <c r="D95" s="453"/>
      <c r="E95" s="1761"/>
      <c r="F95" s="1901"/>
      <c r="G95" s="898" t="s">
        <v>6646</v>
      </c>
      <c r="H95" s="1713"/>
      <c r="I95" s="889"/>
      <c r="J95" s="1714"/>
      <c r="K95" s="1759"/>
      <c r="L95" s="873" t="s">
        <v>6647</v>
      </c>
      <c r="M95" s="873" t="s">
        <v>49</v>
      </c>
      <c r="N95" s="891"/>
      <c r="O95" s="873" t="s">
        <v>35</v>
      </c>
      <c r="P95" s="1760"/>
    </row>
    <row r="96" spans="1:16" ht="31.5">
      <c r="A96" s="1713"/>
      <c r="B96" s="453"/>
      <c r="C96" s="1714"/>
      <c r="D96" s="453"/>
      <c r="E96" s="1754"/>
      <c r="F96" s="1901"/>
      <c r="G96" s="898" t="s">
        <v>6648</v>
      </c>
      <c r="H96" s="1713"/>
      <c r="I96" s="889"/>
      <c r="J96" s="1714"/>
      <c r="K96" s="889"/>
      <c r="L96" s="873" t="s">
        <v>6649</v>
      </c>
      <c r="M96" s="873" t="s">
        <v>1085</v>
      </c>
      <c r="N96" s="891"/>
      <c r="O96" s="873" t="s">
        <v>35</v>
      </c>
      <c r="P96" s="1760"/>
    </row>
    <row r="97" spans="1:16" ht="21">
      <c r="A97" s="1713"/>
      <c r="B97" s="453"/>
      <c r="C97" s="1714"/>
      <c r="D97" s="453"/>
      <c r="E97" s="1755"/>
      <c r="F97" s="907"/>
      <c r="G97" s="898" t="s">
        <v>6650</v>
      </c>
      <c r="H97" s="1713"/>
      <c r="I97" s="889"/>
      <c r="J97" s="1714"/>
      <c r="K97" s="889"/>
      <c r="L97" s="873" t="s">
        <v>6651</v>
      </c>
      <c r="M97" s="873" t="s">
        <v>49</v>
      </c>
      <c r="N97" s="885"/>
      <c r="O97" s="873" t="s">
        <v>35</v>
      </c>
      <c r="P97" s="1760"/>
    </row>
    <row r="98" spans="1:16" ht="31.5">
      <c r="A98" s="1713"/>
      <c r="B98" s="453"/>
      <c r="C98" s="1714"/>
      <c r="D98" s="453"/>
      <c r="E98" s="866" t="s">
        <v>50</v>
      </c>
      <c r="F98" s="786" t="s">
        <v>1785</v>
      </c>
      <c r="G98" s="799" t="s">
        <v>1291</v>
      </c>
      <c r="H98" s="1713"/>
      <c r="I98" s="877"/>
      <c r="J98" s="1714"/>
      <c r="K98" s="910"/>
      <c r="L98" s="873" t="s">
        <v>6652</v>
      </c>
      <c r="M98" s="873" t="s">
        <v>6653</v>
      </c>
      <c r="N98" s="892" t="s">
        <v>701</v>
      </c>
      <c r="O98" s="873" t="s">
        <v>35</v>
      </c>
      <c r="P98" s="1760"/>
    </row>
    <row r="99" spans="1:16" ht="31.5">
      <c r="A99" s="1713"/>
      <c r="B99" s="453"/>
      <c r="C99" s="1714"/>
      <c r="D99" s="453"/>
      <c r="E99" s="908"/>
      <c r="F99" s="1025"/>
      <c r="G99" s="810"/>
      <c r="H99" s="1713"/>
      <c r="I99" s="877"/>
      <c r="J99" s="1714"/>
      <c r="K99" s="910"/>
      <c r="L99" s="885" t="s">
        <v>6652</v>
      </c>
      <c r="M99" s="873" t="s">
        <v>6654</v>
      </c>
      <c r="N99" s="891"/>
      <c r="O99" s="885" t="s">
        <v>35</v>
      </c>
      <c r="P99" s="1760"/>
    </row>
    <row r="100" spans="1:16" ht="31.5">
      <c r="A100" s="1713"/>
      <c r="B100" s="453"/>
      <c r="C100" s="1714"/>
      <c r="D100" s="453"/>
      <c r="E100" s="908"/>
      <c r="F100" s="877"/>
      <c r="G100" s="948" t="s">
        <v>6655</v>
      </c>
      <c r="H100" s="1713"/>
      <c r="I100" s="889"/>
      <c r="J100" s="1714"/>
      <c r="K100" s="889"/>
      <c r="L100" s="892" t="s">
        <v>6656</v>
      </c>
      <c r="M100" s="892" t="s">
        <v>49</v>
      </c>
      <c r="N100" s="891"/>
      <c r="O100" s="892" t="s">
        <v>35</v>
      </c>
      <c r="P100" s="1760"/>
    </row>
    <row r="101" spans="1:16" ht="52.5">
      <c r="A101" s="1713"/>
      <c r="B101" s="321"/>
      <c r="C101" s="1714"/>
      <c r="D101" s="321"/>
      <c r="E101" s="908"/>
      <c r="F101" s="877"/>
      <c r="G101" s="948" t="s">
        <v>6657</v>
      </c>
      <c r="H101" s="1713"/>
      <c r="I101" s="889"/>
      <c r="J101" s="1714"/>
      <c r="K101" s="889"/>
      <c r="L101" s="892" t="s">
        <v>6658</v>
      </c>
      <c r="M101" s="892" t="s">
        <v>6659</v>
      </c>
      <c r="N101" s="891"/>
      <c r="O101" s="892" t="s">
        <v>35</v>
      </c>
      <c r="P101" s="1760"/>
    </row>
    <row r="102" spans="1:16" ht="42">
      <c r="A102" s="1713"/>
      <c r="B102" s="321"/>
      <c r="C102" s="1714"/>
      <c r="D102" s="321"/>
      <c r="E102" s="866" t="s">
        <v>78</v>
      </c>
      <c r="F102" s="765" t="s">
        <v>1052</v>
      </c>
      <c r="G102" s="948" t="s">
        <v>6660</v>
      </c>
      <c r="H102" s="1713"/>
      <c r="I102" s="889"/>
      <c r="J102" s="1714"/>
      <c r="K102" s="1759"/>
      <c r="L102" s="873" t="s">
        <v>6661</v>
      </c>
      <c r="M102" s="873" t="s">
        <v>314</v>
      </c>
      <c r="N102" s="891"/>
      <c r="O102" s="873" t="s">
        <v>35</v>
      </c>
      <c r="P102" s="1760"/>
    </row>
    <row r="103" spans="1:16" ht="21">
      <c r="A103" s="1713"/>
      <c r="B103" s="321"/>
      <c r="C103" s="1714"/>
      <c r="D103" s="321"/>
      <c r="E103" s="908"/>
      <c r="F103" s="759"/>
      <c r="G103" s="1746"/>
      <c r="H103" s="1713"/>
      <c r="I103" s="889"/>
      <c r="J103" s="1714"/>
      <c r="K103" s="1759"/>
      <c r="L103" s="873" t="s">
        <v>6662</v>
      </c>
      <c r="M103" s="892" t="s">
        <v>49</v>
      </c>
      <c r="N103" s="891"/>
      <c r="O103" s="873" t="s">
        <v>35</v>
      </c>
      <c r="P103" s="1760"/>
    </row>
    <row r="104" spans="1:16" ht="21.6" customHeight="1">
      <c r="A104" s="1713"/>
      <c r="B104" s="453"/>
      <c r="C104" s="1714"/>
      <c r="D104" s="453"/>
      <c r="E104" s="1593"/>
      <c r="F104" s="907"/>
      <c r="G104" s="898" t="s">
        <v>1293</v>
      </c>
      <c r="H104" s="1713"/>
      <c r="I104" s="889"/>
      <c r="J104" s="1714"/>
      <c r="K104" s="889"/>
      <c r="L104" s="873" t="s">
        <v>6663</v>
      </c>
      <c r="M104" s="892" t="s">
        <v>49</v>
      </c>
      <c r="N104" s="891"/>
      <c r="O104" s="873" t="s">
        <v>35</v>
      </c>
      <c r="P104" s="1760"/>
    </row>
    <row r="105" spans="1:16" ht="21">
      <c r="A105" s="1713"/>
      <c r="B105" s="453"/>
      <c r="C105" s="1714"/>
      <c r="D105" s="453"/>
      <c r="E105" s="999" t="s">
        <v>218</v>
      </c>
      <c r="F105" s="899" t="s">
        <v>6664</v>
      </c>
      <c r="G105" s="898" t="s">
        <v>6665</v>
      </c>
      <c r="H105" s="1713"/>
      <c r="I105" s="889"/>
      <c r="J105" s="1714"/>
      <c r="K105" s="1759"/>
      <c r="L105" s="873" t="s">
        <v>6666</v>
      </c>
      <c r="M105" s="873" t="s">
        <v>783</v>
      </c>
      <c r="N105" s="891"/>
      <c r="O105" s="873" t="s">
        <v>35</v>
      </c>
      <c r="P105" s="1760"/>
    </row>
    <row r="106" spans="1:16" s="591" customFormat="1" ht="12" customHeight="1">
      <c r="A106" s="1740"/>
      <c r="B106" s="592"/>
      <c r="C106" s="864"/>
      <c r="D106" s="630"/>
      <c r="E106" s="866" t="s">
        <v>2337</v>
      </c>
      <c r="F106" s="678" t="s">
        <v>6667</v>
      </c>
      <c r="G106" s="898" t="s">
        <v>6668</v>
      </c>
      <c r="H106" s="1740"/>
      <c r="I106" s="889"/>
      <c r="J106" s="864"/>
      <c r="K106" s="889"/>
      <c r="L106" s="873" t="s">
        <v>6669</v>
      </c>
      <c r="M106" s="873" t="s">
        <v>1085</v>
      </c>
      <c r="N106" s="891"/>
      <c r="O106" s="873" t="s">
        <v>35</v>
      </c>
    </row>
    <row r="107" spans="1:16" s="591" customFormat="1" ht="12" customHeight="1">
      <c r="A107" s="1740"/>
      <c r="B107" s="592"/>
      <c r="C107" s="864"/>
      <c r="D107" s="630"/>
      <c r="E107" s="908"/>
      <c r="F107" s="877"/>
      <c r="G107" s="948" t="s">
        <v>6670</v>
      </c>
      <c r="H107" s="1740"/>
      <c r="I107" s="889"/>
      <c r="J107" s="864"/>
      <c r="K107" s="889"/>
      <c r="L107" s="873" t="s">
        <v>6671</v>
      </c>
      <c r="M107" s="873" t="s">
        <v>1085</v>
      </c>
      <c r="N107" s="891"/>
      <c r="O107" s="873" t="s">
        <v>35</v>
      </c>
    </row>
    <row r="108" spans="1:16" s="591" customFormat="1" ht="20.45" customHeight="1">
      <c r="A108" s="1740"/>
      <c r="B108" s="592"/>
      <c r="C108" s="864"/>
      <c r="D108" s="630"/>
      <c r="E108" s="866" t="s">
        <v>2504</v>
      </c>
      <c r="F108" s="678" t="s">
        <v>6672</v>
      </c>
      <c r="G108" s="898" t="s">
        <v>6673</v>
      </c>
      <c r="H108" s="1740"/>
      <c r="I108" s="889"/>
      <c r="J108" s="864"/>
      <c r="K108" s="889"/>
      <c r="L108" s="873" t="s">
        <v>6674</v>
      </c>
      <c r="M108" s="873" t="s">
        <v>754</v>
      </c>
      <c r="N108" s="891"/>
      <c r="O108" s="873" t="s">
        <v>35</v>
      </c>
    </row>
    <row r="109" spans="1:16" s="591" customFormat="1" ht="12" customHeight="1">
      <c r="A109" s="1740"/>
      <c r="B109" s="592"/>
      <c r="C109" s="864"/>
      <c r="D109" s="630"/>
      <c r="E109" s="908"/>
      <c r="F109" s="877"/>
      <c r="G109" s="898" t="s">
        <v>6675</v>
      </c>
      <c r="H109" s="1740"/>
      <c r="I109" s="889"/>
      <c r="J109" s="864"/>
      <c r="K109" s="889"/>
      <c r="L109" s="873" t="s">
        <v>6676</v>
      </c>
      <c r="M109" s="873" t="s">
        <v>783</v>
      </c>
      <c r="N109" s="891"/>
      <c r="O109" s="873" t="s">
        <v>35</v>
      </c>
    </row>
    <row r="110" spans="1:16" s="591" customFormat="1" ht="12" customHeight="1">
      <c r="A110" s="1740"/>
      <c r="B110" s="592"/>
      <c r="C110" s="864"/>
      <c r="D110" s="630"/>
      <c r="E110" s="908"/>
      <c r="F110" s="877"/>
      <c r="G110" s="892" t="s">
        <v>6677</v>
      </c>
      <c r="H110" s="1740"/>
      <c r="I110" s="889"/>
      <c r="J110" s="864"/>
      <c r="K110" s="889"/>
      <c r="L110" s="873" t="s">
        <v>6678</v>
      </c>
      <c r="M110" s="873" t="s">
        <v>783</v>
      </c>
      <c r="N110" s="891"/>
      <c r="O110" s="873" t="s">
        <v>35</v>
      </c>
    </row>
    <row r="111" spans="1:16" s="591" customFormat="1" ht="27" customHeight="1">
      <c r="A111" s="1718">
        <v>38</v>
      </c>
      <c r="B111" s="634" t="s">
        <v>6679</v>
      </c>
      <c r="C111" s="1719" t="s">
        <v>432</v>
      </c>
      <c r="D111" s="1738" t="s">
        <v>3020</v>
      </c>
      <c r="E111" s="1762" t="s">
        <v>1884</v>
      </c>
      <c r="F111" s="782" t="s">
        <v>6680</v>
      </c>
      <c r="G111" s="530" t="s">
        <v>6681</v>
      </c>
      <c r="H111" s="1718">
        <v>38</v>
      </c>
      <c r="I111" s="769" t="s">
        <v>6679</v>
      </c>
      <c r="J111" s="1719" t="s">
        <v>432</v>
      </c>
      <c r="K111" s="1040" t="s">
        <v>6682</v>
      </c>
      <c r="L111" s="530" t="s">
        <v>6683</v>
      </c>
      <c r="M111" s="459" t="s">
        <v>1580</v>
      </c>
      <c r="N111" s="31" t="s">
        <v>211</v>
      </c>
      <c r="O111" s="459" t="s">
        <v>1444</v>
      </c>
    </row>
    <row r="112" spans="1:16" s="591" customFormat="1" ht="42">
      <c r="A112" s="1731">
        <v>39</v>
      </c>
      <c r="B112" s="587" t="s">
        <v>1077</v>
      </c>
      <c r="C112" s="1753" t="s">
        <v>432</v>
      </c>
      <c r="D112" s="589" t="s">
        <v>3032</v>
      </c>
      <c r="E112" s="1072" t="s">
        <v>355</v>
      </c>
      <c r="F112" s="1055" t="s">
        <v>6684</v>
      </c>
      <c r="G112" s="873" t="s">
        <v>6685</v>
      </c>
      <c r="H112" s="1731">
        <v>39</v>
      </c>
      <c r="I112" s="678" t="s">
        <v>337</v>
      </c>
      <c r="J112" s="1753" t="s">
        <v>432</v>
      </c>
      <c r="K112" s="918" t="s">
        <v>338</v>
      </c>
      <c r="L112" s="873" t="s">
        <v>6686</v>
      </c>
      <c r="M112" s="892" t="s">
        <v>142</v>
      </c>
      <c r="N112" s="1722" t="s">
        <v>75</v>
      </c>
      <c r="O112" s="873" t="s">
        <v>35</v>
      </c>
    </row>
    <row r="113" spans="1:16" s="591" customFormat="1" ht="21">
      <c r="A113" s="1740"/>
      <c r="B113" s="592"/>
      <c r="C113" s="1714"/>
      <c r="D113" s="630"/>
      <c r="E113" s="1763"/>
      <c r="F113" s="1059"/>
      <c r="G113" s="873" t="s">
        <v>6687</v>
      </c>
      <c r="H113" s="1740"/>
      <c r="I113" s="889"/>
      <c r="J113" s="1714"/>
      <c r="K113" s="889"/>
      <c r="L113" s="873" t="s">
        <v>6688</v>
      </c>
      <c r="M113" s="885"/>
      <c r="N113" s="891"/>
      <c r="O113" s="873" t="s">
        <v>35</v>
      </c>
    </row>
    <row r="114" spans="1:16" s="591" customFormat="1" ht="31.5">
      <c r="A114" s="1740"/>
      <c r="B114" s="592"/>
      <c r="C114" s="864"/>
      <c r="D114" s="630"/>
      <c r="E114" s="1763"/>
      <c r="F114" s="1059"/>
      <c r="G114" s="892" t="s">
        <v>6689</v>
      </c>
      <c r="H114" s="1740"/>
      <c r="I114" s="889"/>
      <c r="J114" s="864"/>
      <c r="K114" s="889"/>
      <c r="L114" s="948" t="s">
        <v>6690</v>
      </c>
      <c r="M114" s="892" t="s">
        <v>1085</v>
      </c>
      <c r="N114" s="1759"/>
      <c r="O114" s="892" t="s">
        <v>35</v>
      </c>
    </row>
    <row r="115" spans="1:16" s="591" customFormat="1" ht="21">
      <c r="A115" s="1740"/>
      <c r="B115" s="592"/>
      <c r="C115" s="864"/>
      <c r="D115" s="630"/>
      <c r="E115" s="1740"/>
      <c r="F115" s="471"/>
      <c r="G115" s="873" t="s">
        <v>6291</v>
      </c>
      <c r="H115" s="1740"/>
      <c r="I115" s="889"/>
      <c r="J115" s="864"/>
      <c r="K115" s="889"/>
      <c r="L115" s="873" t="s">
        <v>6691</v>
      </c>
      <c r="M115" s="873" t="s">
        <v>101</v>
      </c>
      <c r="N115" s="1759"/>
      <c r="O115" s="873" t="s">
        <v>35</v>
      </c>
    </row>
    <row r="116" spans="1:16" s="591" customFormat="1" ht="63">
      <c r="A116" s="1740"/>
      <c r="B116" s="592"/>
      <c r="C116" s="864"/>
      <c r="D116" s="630"/>
      <c r="E116" s="1740"/>
      <c r="F116" s="471"/>
      <c r="G116" s="873" t="s">
        <v>6692</v>
      </c>
      <c r="H116" s="1740"/>
      <c r="I116" s="889"/>
      <c r="J116" s="864"/>
      <c r="K116" s="889"/>
      <c r="L116" s="873" t="s">
        <v>6693</v>
      </c>
      <c r="M116" s="873" t="s">
        <v>1808</v>
      </c>
      <c r="N116" s="1759"/>
      <c r="O116" s="873" t="s">
        <v>35</v>
      </c>
    </row>
    <row r="117" spans="1:16" s="591" customFormat="1" ht="21">
      <c r="A117" s="1740"/>
      <c r="B117" s="592"/>
      <c r="C117" s="864"/>
      <c r="D117" s="630"/>
      <c r="E117" s="1740"/>
      <c r="F117" s="471"/>
      <c r="G117" s="892" t="s">
        <v>6694</v>
      </c>
      <c r="H117" s="1740"/>
      <c r="I117" s="889"/>
      <c r="J117" s="864"/>
      <c r="K117" s="889"/>
      <c r="L117" s="873" t="s">
        <v>6695</v>
      </c>
      <c r="M117" s="873" t="s">
        <v>1085</v>
      </c>
      <c r="N117" s="1759"/>
      <c r="O117" s="873" t="s">
        <v>35</v>
      </c>
    </row>
    <row r="118" spans="1:16" s="591" customFormat="1" ht="66.599999999999994" customHeight="1">
      <c r="A118" s="1740"/>
      <c r="B118" s="592"/>
      <c r="C118" s="864"/>
      <c r="D118" s="630"/>
      <c r="E118" s="1740"/>
      <c r="F118" s="471"/>
      <c r="G118" s="885"/>
      <c r="H118" s="1740"/>
      <c r="I118" s="889"/>
      <c r="J118" s="864"/>
      <c r="K118" s="889"/>
      <c r="L118" s="873" t="s">
        <v>6696</v>
      </c>
      <c r="M118" s="873" t="s">
        <v>6697</v>
      </c>
      <c r="N118" s="1759"/>
      <c r="O118" s="873" t="s">
        <v>35</v>
      </c>
    </row>
    <row r="119" spans="1:16" s="591" customFormat="1" ht="27" customHeight="1">
      <c r="A119" s="1740"/>
      <c r="B119" s="592"/>
      <c r="C119" s="864"/>
      <c r="D119" s="630"/>
      <c r="E119" s="864"/>
      <c r="F119" s="471"/>
      <c r="G119" s="1759" t="s">
        <v>6698</v>
      </c>
      <c r="H119" s="1740"/>
      <c r="I119" s="889"/>
      <c r="J119" s="864"/>
      <c r="K119" s="889"/>
      <c r="L119" s="891" t="s">
        <v>6699</v>
      </c>
      <c r="M119" s="892" t="s">
        <v>89</v>
      </c>
      <c r="N119" s="1759"/>
      <c r="O119" s="891" t="s">
        <v>35</v>
      </c>
    </row>
    <row r="120" spans="1:16" s="591" customFormat="1" ht="21">
      <c r="A120" s="1751"/>
      <c r="B120" s="679"/>
      <c r="C120" s="1762" t="s">
        <v>171</v>
      </c>
      <c r="D120" s="975" t="s">
        <v>6700</v>
      </c>
      <c r="E120" s="1762" t="s">
        <v>367</v>
      </c>
      <c r="F120" s="162" t="s">
        <v>6701</v>
      </c>
      <c r="G120" s="677" t="s">
        <v>6702</v>
      </c>
      <c r="H120" s="1751"/>
      <c r="I120" s="907"/>
      <c r="J120" s="1762" t="s">
        <v>171</v>
      </c>
      <c r="K120" s="975" t="s">
        <v>6700</v>
      </c>
      <c r="L120" s="873" t="s">
        <v>6703</v>
      </c>
      <c r="M120" s="873" t="s">
        <v>783</v>
      </c>
      <c r="N120" s="1750" t="s">
        <v>75</v>
      </c>
      <c r="O120" s="873" t="s">
        <v>35</v>
      </c>
    </row>
    <row r="121" spans="1:16">
      <c r="A121" s="1709">
        <v>40</v>
      </c>
      <c r="B121" s="448" t="s">
        <v>3071</v>
      </c>
      <c r="C121" s="920" t="s">
        <v>26</v>
      </c>
      <c r="D121" s="929" t="s">
        <v>1110</v>
      </c>
      <c r="E121" s="1752" t="s">
        <v>1557</v>
      </c>
      <c r="F121" s="610" t="s">
        <v>6704</v>
      </c>
      <c r="G121" s="1056" t="s">
        <v>6705</v>
      </c>
      <c r="H121" s="1709">
        <v>40</v>
      </c>
      <c r="I121" s="678" t="s">
        <v>382</v>
      </c>
      <c r="J121" s="920" t="s">
        <v>26</v>
      </c>
      <c r="K121" s="918" t="s">
        <v>1110</v>
      </c>
      <c r="L121" s="1056" t="s">
        <v>6706</v>
      </c>
      <c r="M121" s="611" t="s">
        <v>1808</v>
      </c>
      <c r="N121" s="1750" t="s">
        <v>75</v>
      </c>
      <c r="O121" s="611" t="s">
        <v>35</v>
      </c>
      <c r="P121" s="1712"/>
    </row>
    <row r="122" spans="1:16" ht="31.5">
      <c r="A122" s="1713"/>
      <c r="B122" s="453"/>
      <c r="C122" s="1753" t="s">
        <v>1213</v>
      </c>
      <c r="D122" s="448" t="s">
        <v>6707</v>
      </c>
      <c r="E122" s="1709" t="s">
        <v>1884</v>
      </c>
      <c r="F122" s="448" t="s">
        <v>6708</v>
      </c>
      <c r="G122" s="31" t="s">
        <v>6709</v>
      </c>
      <c r="H122" s="1713"/>
      <c r="I122" s="453"/>
      <c r="J122" s="1753" t="s">
        <v>1213</v>
      </c>
      <c r="K122" s="448" t="s">
        <v>6710</v>
      </c>
      <c r="L122" s="42" t="s">
        <v>6711</v>
      </c>
      <c r="M122" s="530" t="s">
        <v>389</v>
      </c>
      <c r="N122" s="31" t="s">
        <v>211</v>
      </c>
      <c r="O122" s="459" t="s">
        <v>1444</v>
      </c>
      <c r="P122" s="1760"/>
    </row>
    <row r="123" spans="1:16" ht="12" customHeight="1">
      <c r="A123" s="1713"/>
      <c r="B123" s="453"/>
      <c r="C123" s="920" t="s">
        <v>195</v>
      </c>
      <c r="D123" s="976" t="s">
        <v>390</v>
      </c>
      <c r="E123" s="1709" t="s">
        <v>1557</v>
      </c>
      <c r="F123" s="678" t="s">
        <v>6712</v>
      </c>
      <c r="G123" s="898" t="s">
        <v>6713</v>
      </c>
      <c r="H123" s="1713"/>
      <c r="I123" s="889"/>
      <c r="J123" s="920" t="s">
        <v>195</v>
      </c>
      <c r="K123" s="975" t="s">
        <v>390</v>
      </c>
      <c r="L123" s="873" t="s">
        <v>6714</v>
      </c>
      <c r="M123" s="873" t="s">
        <v>89</v>
      </c>
      <c r="N123" s="1750" t="s">
        <v>75</v>
      </c>
      <c r="O123" s="873" t="s">
        <v>35</v>
      </c>
      <c r="P123" s="1760"/>
    </row>
    <row r="124" spans="1:16" ht="21">
      <c r="A124" s="1713"/>
      <c r="B124" s="453"/>
      <c r="C124" s="1753" t="s">
        <v>145</v>
      </c>
      <c r="D124" s="448" t="s">
        <v>3134</v>
      </c>
      <c r="E124" s="1709" t="s">
        <v>16</v>
      </c>
      <c r="F124" s="448" t="s">
        <v>6715</v>
      </c>
      <c r="G124" s="898" t="s">
        <v>6716</v>
      </c>
      <c r="H124" s="1713"/>
      <c r="I124" s="889"/>
      <c r="J124" s="1753" t="s">
        <v>145</v>
      </c>
      <c r="K124" s="918" t="s">
        <v>1121</v>
      </c>
      <c r="L124" s="873" t="s">
        <v>6717</v>
      </c>
      <c r="M124" s="873" t="s">
        <v>89</v>
      </c>
      <c r="N124" s="885" t="s">
        <v>75</v>
      </c>
      <c r="O124" s="873" t="s">
        <v>401</v>
      </c>
      <c r="P124" s="1760"/>
    </row>
    <row r="125" spans="1:16" ht="21.6" customHeight="1">
      <c r="A125" s="1736"/>
      <c r="B125" s="581"/>
      <c r="C125" s="1756"/>
      <c r="D125" s="581"/>
      <c r="E125" s="1736"/>
      <c r="F125" s="581"/>
      <c r="G125" s="42" t="s">
        <v>6718</v>
      </c>
      <c r="H125" s="1736"/>
      <c r="I125" s="581"/>
      <c r="J125" s="1756"/>
      <c r="K125" s="581"/>
      <c r="L125" s="42" t="s">
        <v>6719</v>
      </c>
      <c r="M125" s="42" t="s">
        <v>2696</v>
      </c>
      <c r="N125" s="42" t="s">
        <v>211</v>
      </c>
      <c r="O125" s="459" t="s">
        <v>1444</v>
      </c>
      <c r="P125" s="1712"/>
    </row>
    <row r="126" spans="1:16" s="591" customFormat="1" ht="21.6" customHeight="1">
      <c r="A126" s="1731">
        <v>42</v>
      </c>
      <c r="B126" s="867" t="s">
        <v>531</v>
      </c>
      <c r="C126" s="920" t="s">
        <v>26</v>
      </c>
      <c r="D126" s="929" t="s">
        <v>532</v>
      </c>
      <c r="E126" s="1764" t="s">
        <v>39</v>
      </c>
      <c r="F126" s="1765" t="s">
        <v>6720</v>
      </c>
      <c r="G126" s="1063" t="s">
        <v>6721</v>
      </c>
      <c r="H126" s="1731">
        <v>42</v>
      </c>
      <c r="I126" s="888" t="s">
        <v>531</v>
      </c>
      <c r="J126" s="920" t="s">
        <v>26</v>
      </c>
      <c r="K126" s="918" t="s">
        <v>532</v>
      </c>
      <c r="L126" s="611" t="s">
        <v>6722</v>
      </c>
      <c r="M126" s="611" t="s">
        <v>49</v>
      </c>
      <c r="N126" s="1750" t="s">
        <v>75</v>
      </c>
      <c r="O126" s="611" t="s">
        <v>35</v>
      </c>
    </row>
    <row r="127" spans="1:16" s="591" customFormat="1" ht="21.6" customHeight="1">
      <c r="A127" s="1740"/>
      <c r="B127" s="871"/>
      <c r="C127" s="923"/>
      <c r="D127" s="909"/>
      <c r="E127" s="1072" t="s">
        <v>50</v>
      </c>
      <c r="F127" s="1727" t="s">
        <v>6723</v>
      </c>
      <c r="G127" s="1058" t="s">
        <v>6724</v>
      </c>
      <c r="H127" s="1740"/>
      <c r="I127" s="889"/>
      <c r="J127" s="923"/>
      <c r="K127" s="910"/>
      <c r="L127" s="1074" t="s">
        <v>6725</v>
      </c>
      <c r="M127" s="1074" t="s">
        <v>142</v>
      </c>
      <c r="N127" s="1722" t="s">
        <v>75</v>
      </c>
      <c r="O127" s="1074" t="s">
        <v>35</v>
      </c>
    </row>
    <row r="128" spans="1:16" s="591" customFormat="1">
      <c r="A128" s="1751"/>
      <c r="B128" s="1766"/>
      <c r="C128" s="914" t="s">
        <v>195</v>
      </c>
      <c r="D128" s="976" t="s">
        <v>583</v>
      </c>
      <c r="E128" s="1069" t="s">
        <v>16</v>
      </c>
      <c r="F128" s="610" t="s">
        <v>6726</v>
      </c>
      <c r="G128" s="1070" t="s">
        <v>6727</v>
      </c>
      <c r="H128" s="1751"/>
      <c r="I128" s="1060"/>
      <c r="J128" s="914" t="s">
        <v>195</v>
      </c>
      <c r="K128" s="975" t="s">
        <v>583</v>
      </c>
      <c r="L128" s="611" t="s">
        <v>6728</v>
      </c>
      <c r="M128" s="873" t="s">
        <v>142</v>
      </c>
      <c r="N128" s="1750" t="s">
        <v>75</v>
      </c>
      <c r="O128" s="611" t="s">
        <v>35</v>
      </c>
    </row>
    <row r="129" spans="1:20" s="591" customFormat="1" ht="63">
      <c r="A129" s="1718">
        <v>46</v>
      </c>
      <c r="B129" s="509" t="s">
        <v>6729</v>
      </c>
      <c r="C129" s="1762" t="s">
        <v>432</v>
      </c>
      <c r="D129" s="1738" t="s">
        <v>6730</v>
      </c>
      <c r="E129" s="1718" t="s">
        <v>1733</v>
      </c>
      <c r="F129" s="162" t="s">
        <v>631</v>
      </c>
      <c r="G129" s="459" t="s">
        <v>6731</v>
      </c>
      <c r="H129" s="1718">
        <v>46</v>
      </c>
      <c r="I129" s="769" t="s">
        <v>6732</v>
      </c>
      <c r="J129" s="1762" t="s">
        <v>432</v>
      </c>
      <c r="K129" s="1040" t="s">
        <v>6730</v>
      </c>
      <c r="L129" s="530" t="s">
        <v>6733</v>
      </c>
      <c r="M129" s="459" t="s">
        <v>6734</v>
      </c>
      <c r="N129" s="42" t="s">
        <v>211</v>
      </c>
      <c r="O129" s="459" t="s">
        <v>1444</v>
      </c>
    </row>
    <row r="130" spans="1:20" ht="240" customHeight="1">
      <c r="A130" s="1905" t="s">
        <v>1131</v>
      </c>
      <c r="B130" s="1906"/>
      <c r="C130" s="1906"/>
      <c r="D130" s="1906"/>
      <c r="E130" s="1906"/>
      <c r="F130" s="1906"/>
      <c r="G130" s="1906"/>
      <c r="H130" s="1906"/>
      <c r="I130" s="1906"/>
      <c r="J130" s="1906"/>
      <c r="K130" s="1906"/>
      <c r="L130" s="1906"/>
      <c r="M130" s="1906"/>
      <c r="N130" s="1906"/>
      <c r="O130" s="1907"/>
      <c r="P130" s="314"/>
    </row>
    <row r="144" spans="1:20" s="559" customFormat="1">
      <c r="A144" s="557"/>
      <c r="B144" s="557"/>
      <c r="C144" s="557"/>
      <c r="D144" s="558"/>
      <c r="E144" s="557"/>
      <c r="F144" s="314"/>
      <c r="G144" s="314"/>
      <c r="H144" s="557"/>
      <c r="I144" s="314"/>
      <c r="J144" s="557"/>
      <c r="K144" s="314"/>
      <c r="L144" s="314"/>
      <c r="M144" s="314"/>
      <c r="N144" s="314"/>
      <c r="Q144" s="314"/>
      <c r="R144" s="314"/>
      <c r="S144" s="314"/>
      <c r="T144" s="314"/>
    </row>
    <row r="145" spans="1:20" s="559" customFormat="1">
      <c r="A145" s="557"/>
      <c r="B145" s="557"/>
      <c r="C145" s="557"/>
      <c r="D145" s="558"/>
      <c r="E145" s="557"/>
      <c r="F145" s="314"/>
      <c r="G145" s="314"/>
      <c r="H145" s="557"/>
      <c r="I145" s="314"/>
      <c r="J145" s="557"/>
      <c r="K145" s="314"/>
      <c r="L145" s="314"/>
      <c r="M145" s="314"/>
      <c r="N145" s="314"/>
      <c r="Q145" s="314"/>
      <c r="R145" s="314"/>
      <c r="S145" s="314"/>
      <c r="T145" s="314"/>
    </row>
    <row r="146" spans="1:20" s="559" customFormat="1">
      <c r="A146" s="557"/>
      <c r="B146" s="557"/>
      <c r="C146" s="557"/>
      <c r="D146" s="558"/>
      <c r="E146" s="557"/>
      <c r="F146" s="314"/>
      <c r="G146" s="314"/>
      <c r="H146" s="557"/>
      <c r="I146" s="314"/>
      <c r="J146" s="557"/>
      <c r="K146" s="314"/>
      <c r="L146" s="314"/>
      <c r="M146" s="314"/>
      <c r="N146" s="314"/>
      <c r="Q146" s="314"/>
      <c r="R146" s="314"/>
      <c r="S146" s="314"/>
      <c r="T146" s="314"/>
    </row>
    <row r="147" spans="1:20" s="559" customFormat="1">
      <c r="A147" s="557"/>
      <c r="B147" s="557"/>
      <c r="C147" s="557"/>
      <c r="D147" s="558"/>
      <c r="E147" s="557"/>
      <c r="F147" s="314"/>
      <c r="G147" s="314"/>
      <c r="H147" s="557"/>
      <c r="I147" s="314"/>
      <c r="J147" s="557"/>
      <c r="K147" s="314"/>
      <c r="L147" s="314"/>
      <c r="M147" s="314"/>
      <c r="N147" s="314"/>
      <c r="Q147" s="314"/>
      <c r="R147" s="314"/>
      <c r="S147" s="314"/>
      <c r="T147" s="314"/>
    </row>
    <row r="148" spans="1:20" s="559" customFormat="1">
      <c r="A148" s="557"/>
      <c r="B148" s="557"/>
      <c r="C148" s="557"/>
      <c r="D148" s="558"/>
      <c r="E148" s="557"/>
      <c r="F148" s="314"/>
      <c r="G148" s="314"/>
      <c r="H148" s="557"/>
      <c r="I148" s="314"/>
      <c r="J148" s="557"/>
      <c r="K148" s="314"/>
      <c r="L148" s="314"/>
      <c r="M148" s="314"/>
      <c r="N148" s="314"/>
      <c r="Q148" s="314"/>
      <c r="R148" s="314"/>
      <c r="S148" s="314"/>
      <c r="T148" s="314"/>
    </row>
    <row r="149" spans="1:20" s="559" customFormat="1">
      <c r="A149" s="557"/>
      <c r="B149" s="557"/>
      <c r="C149" s="557"/>
      <c r="D149" s="558"/>
      <c r="E149" s="557"/>
      <c r="F149" s="314"/>
      <c r="G149" s="314"/>
      <c r="H149" s="557"/>
      <c r="I149" s="314"/>
      <c r="J149" s="557"/>
      <c r="K149" s="314"/>
      <c r="L149" s="314"/>
      <c r="M149" s="314"/>
      <c r="N149" s="314"/>
      <c r="Q149" s="314"/>
      <c r="R149" s="314"/>
      <c r="S149" s="314"/>
      <c r="T149" s="314"/>
    </row>
    <row r="150" spans="1:20" s="559" customFormat="1">
      <c r="A150" s="557"/>
      <c r="B150" s="557"/>
      <c r="C150" s="557"/>
      <c r="D150" s="558"/>
      <c r="E150" s="557"/>
      <c r="F150" s="314"/>
      <c r="G150" s="314"/>
      <c r="H150" s="557"/>
      <c r="I150" s="314"/>
      <c r="J150" s="557"/>
      <c r="K150" s="314"/>
      <c r="L150" s="314"/>
      <c r="M150" s="314"/>
      <c r="N150" s="314"/>
      <c r="Q150" s="314"/>
      <c r="R150" s="314"/>
      <c r="S150" s="314"/>
      <c r="T150" s="314"/>
    </row>
    <row r="151" spans="1:20" s="559" customFormat="1">
      <c r="A151" s="557"/>
      <c r="B151" s="557"/>
      <c r="C151" s="557"/>
      <c r="D151" s="558"/>
      <c r="E151" s="557"/>
      <c r="F151" s="314"/>
      <c r="G151" s="314"/>
      <c r="H151" s="557"/>
      <c r="I151" s="314"/>
      <c r="J151" s="557"/>
      <c r="K151" s="314"/>
      <c r="L151" s="314"/>
      <c r="M151" s="314"/>
      <c r="N151" s="314"/>
      <c r="Q151" s="314"/>
      <c r="R151" s="314"/>
      <c r="S151" s="314"/>
      <c r="T151" s="314"/>
    </row>
    <row r="152" spans="1:20" s="559" customFormat="1">
      <c r="A152" s="557"/>
      <c r="B152" s="557"/>
      <c r="C152" s="557"/>
      <c r="D152" s="558"/>
      <c r="E152" s="557"/>
      <c r="F152" s="314"/>
      <c r="G152" s="314"/>
      <c r="H152" s="557"/>
      <c r="I152" s="314"/>
      <c r="J152" s="557"/>
      <c r="K152" s="314"/>
      <c r="L152" s="314"/>
      <c r="M152" s="314"/>
      <c r="N152" s="314"/>
      <c r="Q152" s="314"/>
      <c r="R152" s="314"/>
      <c r="S152" s="314"/>
      <c r="T152" s="314"/>
    </row>
    <row r="153" spans="1:20" s="559" customFormat="1">
      <c r="A153" s="557"/>
      <c r="B153" s="557"/>
      <c r="C153" s="557"/>
      <c r="D153" s="558"/>
      <c r="E153" s="557"/>
      <c r="F153" s="314"/>
      <c r="G153" s="314"/>
      <c r="H153" s="557"/>
      <c r="I153" s="314"/>
      <c r="J153" s="557"/>
      <c r="K153" s="314"/>
      <c r="L153" s="314"/>
      <c r="M153" s="314"/>
      <c r="N153" s="314"/>
      <c r="Q153" s="314"/>
      <c r="R153" s="314"/>
      <c r="S153" s="314"/>
      <c r="T153" s="314"/>
    </row>
    <row r="154" spans="1:20" s="559" customFormat="1">
      <c r="A154" s="557"/>
      <c r="B154" s="557"/>
      <c r="C154" s="557"/>
      <c r="D154" s="558"/>
      <c r="E154" s="557"/>
      <c r="F154" s="314"/>
      <c r="G154" s="314"/>
      <c r="H154" s="557"/>
      <c r="I154" s="314"/>
      <c r="J154" s="557"/>
      <c r="K154" s="314"/>
      <c r="L154" s="314"/>
      <c r="M154" s="314"/>
      <c r="N154" s="314"/>
      <c r="Q154" s="314"/>
      <c r="R154" s="314"/>
      <c r="S154" s="314"/>
      <c r="T154" s="314"/>
    </row>
    <row r="155" spans="1:20" s="559" customFormat="1">
      <c r="A155" s="557"/>
      <c r="B155" s="557"/>
      <c r="C155" s="557"/>
      <c r="D155" s="558"/>
      <c r="E155" s="557"/>
      <c r="F155" s="314"/>
      <c r="G155" s="314"/>
      <c r="H155" s="557"/>
      <c r="I155" s="314"/>
      <c r="J155" s="557"/>
      <c r="K155" s="314"/>
      <c r="L155" s="314"/>
      <c r="M155" s="314"/>
      <c r="N155" s="314"/>
      <c r="Q155" s="314"/>
      <c r="R155" s="314"/>
      <c r="S155" s="314"/>
      <c r="T155" s="314"/>
    </row>
    <row r="156" spans="1:20" s="559" customFormat="1">
      <c r="A156" s="557"/>
      <c r="B156" s="557"/>
      <c r="C156" s="557"/>
      <c r="D156" s="558"/>
      <c r="E156" s="557"/>
      <c r="F156" s="314"/>
      <c r="G156" s="314"/>
      <c r="H156" s="557"/>
      <c r="I156" s="314"/>
      <c r="J156" s="557"/>
      <c r="K156" s="314"/>
      <c r="L156" s="314"/>
      <c r="M156" s="314"/>
      <c r="N156" s="314"/>
      <c r="Q156" s="314"/>
      <c r="R156" s="314"/>
      <c r="S156" s="314"/>
      <c r="T156" s="314"/>
    </row>
    <row r="157" spans="1:20" s="559" customFormat="1">
      <c r="A157" s="557"/>
      <c r="B157" s="557"/>
      <c r="C157" s="557"/>
      <c r="D157" s="558"/>
      <c r="E157" s="557"/>
      <c r="F157" s="314"/>
      <c r="G157" s="314"/>
      <c r="H157" s="557"/>
      <c r="I157" s="314"/>
      <c r="J157" s="557"/>
      <c r="K157" s="314"/>
      <c r="L157" s="314"/>
      <c r="M157" s="314"/>
      <c r="N157" s="314"/>
      <c r="Q157" s="314"/>
      <c r="R157" s="314"/>
      <c r="S157" s="314"/>
      <c r="T157" s="314"/>
    </row>
    <row r="158" spans="1:20" s="559" customFormat="1">
      <c r="A158" s="557"/>
      <c r="B158" s="557"/>
      <c r="C158" s="557"/>
      <c r="D158" s="558"/>
      <c r="E158" s="557"/>
      <c r="F158" s="314"/>
      <c r="G158" s="314"/>
      <c r="H158" s="557"/>
      <c r="I158" s="314"/>
      <c r="J158" s="557"/>
      <c r="K158" s="314"/>
      <c r="L158" s="314"/>
      <c r="M158" s="314"/>
      <c r="N158" s="314"/>
      <c r="Q158" s="314"/>
      <c r="R158" s="314"/>
      <c r="S158" s="314"/>
      <c r="T158" s="314"/>
    </row>
    <row r="159" spans="1:20" s="559" customFormat="1">
      <c r="A159" s="557"/>
      <c r="B159" s="557"/>
      <c r="C159" s="557"/>
      <c r="D159" s="558"/>
      <c r="E159" s="557"/>
      <c r="F159" s="314"/>
      <c r="G159" s="314"/>
      <c r="H159" s="557"/>
      <c r="I159" s="314"/>
      <c r="J159" s="557"/>
      <c r="K159" s="314"/>
      <c r="L159" s="314"/>
      <c r="M159" s="314"/>
      <c r="N159" s="314"/>
      <c r="Q159" s="314"/>
      <c r="R159" s="314"/>
      <c r="S159" s="314"/>
      <c r="T159" s="314"/>
    </row>
    <row r="160" spans="1:20" s="559" customFormat="1">
      <c r="A160" s="557"/>
      <c r="B160" s="557"/>
      <c r="C160" s="557"/>
      <c r="D160" s="558"/>
      <c r="E160" s="557"/>
      <c r="F160" s="314"/>
      <c r="G160" s="314"/>
      <c r="H160" s="557"/>
      <c r="I160" s="314"/>
      <c r="J160" s="557"/>
      <c r="K160" s="314"/>
      <c r="L160" s="314"/>
      <c r="M160" s="314"/>
      <c r="N160" s="314"/>
      <c r="Q160" s="314"/>
      <c r="R160" s="314"/>
      <c r="S160" s="314"/>
      <c r="T160" s="314"/>
    </row>
    <row r="161" spans="1:20" s="559" customFormat="1">
      <c r="A161" s="557"/>
      <c r="B161" s="557"/>
      <c r="C161" s="557"/>
      <c r="D161" s="558"/>
      <c r="E161" s="557"/>
      <c r="F161" s="314"/>
      <c r="G161" s="314"/>
      <c r="H161" s="557"/>
      <c r="I161" s="314"/>
      <c r="J161" s="557"/>
      <c r="K161" s="314"/>
      <c r="L161" s="314"/>
      <c r="M161" s="314"/>
      <c r="N161" s="314"/>
      <c r="Q161" s="314"/>
      <c r="R161" s="314"/>
      <c r="S161" s="314"/>
      <c r="T161" s="314"/>
    </row>
    <row r="162" spans="1:20" s="559" customFormat="1">
      <c r="A162" s="557"/>
      <c r="B162" s="557"/>
      <c r="C162" s="557"/>
      <c r="D162" s="558"/>
      <c r="E162" s="557"/>
      <c r="F162" s="314"/>
      <c r="G162" s="314"/>
      <c r="H162" s="557"/>
      <c r="I162" s="314"/>
      <c r="J162" s="557"/>
      <c r="K162" s="314"/>
      <c r="L162" s="314"/>
      <c r="M162" s="314"/>
      <c r="N162" s="314"/>
      <c r="Q162" s="314"/>
      <c r="R162" s="314"/>
      <c r="S162" s="314"/>
      <c r="T162" s="314"/>
    </row>
    <row r="163" spans="1:20" s="559" customFormat="1">
      <c r="A163" s="557"/>
      <c r="B163" s="557"/>
      <c r="C163" s="557"/>
      <c r="D163" s="558"/>
      <c r="E163" s="557"/>
      <c r="F163" s="314"/>
      <c r="G163" s="314"/>
      <c r="H163" s="557"/>
      <c r="I163" s="314"/>
      <c r="J163" s="557"/>
      <c r="K163" s="314"/>
      <c r="L163" s="314"/>
      <c r="M163" s="314"/>
      <c r="N163" s="314"/>
      <c r="Q163" s="314"/>
      <c r="R163" s="314"/>
      <c r="S163" s="314"/>
      <c r="T163" s="314"/>
    </row>
    <row r="164" spans="1:20" s="559" customFormat="1">
      <c r="A164" s="557"/>
      <c r="B164" s="557"/>
      <c r="C164" s="557"/>
      <c r="D164" s="558"/>
      <c r="E164" s="557"/>
      <c r="F164" s="314"/>
      <c r="G164" s="314"/>
      <c r="H164" s="557"/>
      <c r="I164" s="314"/>
      <c r="J164" s="557"/>
      <c r="K164" s="314"/>
      <c r="L164" s="314"/>
      <c r="M164" s="314"/>
      <c r="N164" s="314"/>
      <c r="Q164" s="314"/>
      <c r="R164" s="314"/>
      <c r="S164" s="314"/>
      <c r="T164" s="314"/>
    </row>
    <row r="165" spans="1:20" s="559" customFormat="1">
      <c r="A165" s="557"/>
      <c r="B165" s="557"/>
      <c r="C165" s="557"/>
      <c r="D165" s="558"/>
      <c r="E165" s="557"/>
      <c r="F165" s="314"/>
      <c r="G165" s="314"/>
      <c r="H165" s="557"/>
      <c r="I165" s="314"/>
      <c r="J165" s="557"/>
      <c r="K165" s="314"/>
      <c r="L165" s="314"/>
      <c r="M165" s="314"/>
      <c r="N165" s="314"/>
      <c r="Q165" s="314"/>
      <c r="R165" s="314"/>
      <c r="S165" s="314"/>
      <c r="T165" s="314"/>
    </row>
    <row r="166" spans="1:20" s="559" customFormat="1">
      <c r="A166" s="557"/>
      <c r="B166" s="557"/>
      <c r="C166" s="557"/>
      <c r="D166" s="558"/>
      <c r="E166" s="557"/>
      <c r="F166" s="314"/>
      <c r="G166" s="314"/>
      <c r="H166" s="557"/>
      <c r="I166" s="314"/>
      <c r="J166" s="557"/>
      <c r="K166" s="314"/>
      <c r="L166" s="314"/>
      <c r="M166" s="314"/>
      <c r="N166" s="314"/>
      <c r="Q166" s="314"/>
      <c r="R166" s="314"/>
      <c r="S166" s="314"/>
      <c r="T166" s="314"/>
    </row>
    <row r="167" spans="1:20" s="559" customFormat="1">
      <c r="A167" s="557"/>
      <c r="B167" s="557"/>
      <c r="C167" s="557"/>
      <c r="D167" s="558"/>
      <c r="E167" s="557"/>
      <c r="F167" s="314"/>
      <c r="G167" s="314"/>
      <c r="H167" s="557"/>
      <c r="I167" s="314"/>
      <c r="J167" s="557"/>
      <c r="K167" s="314"/>
      <c r="L167" s="314"/>
      <c r="M167" s="314"/>
      <c r="N167" s="314"/>
      <c r="Q167" s="314"/>
      <c r="R167" s="314"/>
      <c r="S167" s="314"/>
      <c r="T167" s="314"/>
    </row>
    <row r="168" spans="1:20" s="559" customFormat="1">
      <c r="A168" s="557"/>
      <c r="B168" s="557"/>
      <c r="C168" s="557"/>
      <c r="D168" s="558"/>
      <c r="E168" s="557"/>
      <c r="F168" s="314"/>
      <c r="G168" s="314"/>
      <c r="H168" s="557"/>
      <c r="I168" s="314"/>
      <c r="J168" s="557"/>
      <c r="K168" s="314"/>
      <c r="L168" s="314"/>
      <c r="M168" s="314"/>
      <c r="N168" s="314"/>
      <c r="Q168" s="314"/>
      <c r="R168" s="314"/>
      <c r="S168" s="314"/>
      <c r="T168" s="314"/>
    </row>
    <row r="169" spans="1:20" s="559" customFormat="1">
      <c r="A169" s="557"/>
      <c r="B169" s="557"/>
      <c r="C169" s="557"/>
      <c r="D169" s="558"/>
      <c r="E169" s="557"/>
      <c r="F169" s="314"/>
      <c r="G169" s="314"/>
      <c r="H169" s="557"/>
      <c r="I169" s="314"/>
      <c r="J169" s="557"/>
      <c r="K169" s="314"/>
      <c r="L169" s="314"/>
      <c r="M169" s="314"/>
      <c r="N169" s="314"/>
      <c r="Q169" s="314"/>
      <c r="R169" s="314"/>
      <c r="S169" s="314"/>
      <c r="T169" s="314"/>
    </row>
    <row r="170" spans="1:20" s="559" customFormat="1">
      <c r="A170" s="557"/>
      <c r="B170" s="557"/>
      <c r="C170" s="557"/>
      <c r="D170" s="558"/>
      <c r="E170" s="557"/>
      <c r="F170" s="314"/>
      <c r="G170" s="314"/>
      <c r="H170" s="557"/>
      <c r="I170" s="314"/>
      <c r="J170" s="557"/>
      <c r="K170" s="314"/>
      <c r="L170" s="314"/>
      <c r="M170" s="314"/>
      <c r="N170" s="314"/>
      <c r="Q170" s="314"/>
      <c r="R170" s="314"/>
      <c r="S170" s="314"/>
      <c r="T170" s="314"/>
    </row>
    <row r="171" spans="1:20" s="559" customFormat="1">
      <c r="A171" s="557"/>
      <c r="B171" s="557"/>
      <c r="C171" s="557"/>
      <c r="D171" s="558"/>
      <c r="E171" s="557"/>
      <c r="F171" s="314"/>
      <c r="G171" s="314"/>
      <c r="H171" s="557"/>
      <c r="I171" s="314"/>
      <c r="J171" s="557"/>
      <c r="K171" s="314"/>
      <c r="L171" s="314"/>
      <c r="M171" s="314"/>
      <c r="N171" s="314"/>
      <c r="Q171" s="314"/>
      <c r="R171" s="314"/>
      <c r="S171" s="314"/>
      <c r="T171" s="314"/>
    </row>
    <row r="172" spans="1:20" s="559" customFormat="1">
      <c r="A172" s="557"/>
      <c r="B172" s="557"/>
      <c r="C172" s="557"/>
      <c r="D172" s="558"/>
      <c r="E172" s="557"/>
      <c r="F172" s="314"/>
      <c r="G172" s="314"/>
      <c r="H172" s="557"/>
      <c r="I172" s="314"/>
      <c r="J172" s="557"/>
      <c r="K172" s="314"/>
      <c r="L172" s="314"/>
      <c r="M172" s="314"/>
      <c r="N172" s="314"/>
      <c r="Q172" s="314"/>
      <c r="R172" s="314"/>
      <c r="S172" s="314"/>
      <c r="T172" s="314"/>
    </row>
    <row r="173" spans="1:20" s="559" customFormat="1">
      <c r="A173" s="557"/>
      <c r="B173" s="557"/>
      <c r="C173" s="557"/>
      <c r="D173" s="558"/>
      <c r="E173" s="557"/>
      <c r="F173" s="314"/>
      <c r="G173" s="314"/>
      <c r="H173" s="557"/>
      <c r="I173" s="314"/>
      <c r="J173" s="557"/>
      <c r="K173" s="314"/>
      <c r="L173" s="314"/>
      <c r="M173" s="314"/>
      <c r="N173" s="314"/>
      <c r="Q173" s="314"/>
      <c r="R173" s="314"/>
      <c r="S173" s="314"/>
      <c r="T173" s="314"/>
    </row>
    <row r="174" spans="1:20" s="559" customFormat="1">
      <c r="A174" s="557"/>
      <c r="B174" s="557"/>
      <c r="C174" s="557"/>
      <c r="D174" s="558"/>
      <c r="E174" s="557"/>
      <c r="F174" s="314"/>
      <c r="G174" s="314"/>
      <c r="H174" s="557"/>
      <c r="I174" s="314"/>
      <c r="J174" s="557"/>
      <c r="K174" s="314"/>
      <c r="L174" s="314"/>
      <c r="M174" s="314"/>
      <c r="N174" s="314"/>
      <c r="Q174" s="314"/>
      <c r="R174" s="314"/>
      <c r="S174" s="314"/>
      <c r="T174" s="314"/>
    </row>
    <row r="175" spans="1:20" s="559" customFormat="1">
      <c r="A175" s="557"/>
      <c r="B175" s="557"/>
      <c r="C175" s="557"/>
      <c r="D175" s="558"/>
      <c r="E175" s="557"/>
      <c r="F175" s="314"/>
      <c r="G175" s="314"/>
      <c r="H175" s="557"/>
      <c r="I175" s="314"/>
      <c r="J175" s="557"/>
      <c r="K175" s="314"/>
      <c r="L175" s="314"/>
      <c r="M175" s="314"/>
      <c r="N175" s="314"/>
      <c r="Q175" s="314"/>
      <c r="R175" s="314"/>
      <c r="S175" s="314"/>
      <c r="T175" s="314"/>
    </row>
    <row r="176" spans="1:20" s="559" customFormat="1">
      <c r="A176" s="557"/>
      <c r="B176" s="557"/>
      <c r="C176" s="557"/>
      <c r="D176" s="558"/>
      <c r="E176" s="557"/>
      <c r="F176" s="314"/>
      <c r="G176" s="314"/>
      <c r="H176" s="557"/>
      <c r="I176" s="314"/>
      <c r="J176" s="557"/>
      <c r="K176" s="314"/>
      <c r="L176" s="314"/>
      <c r="M176" s="314"/>
      <c r="N176" s="314"/>
      <c r="Q176" s="314"/>
      <c r="R176" s="314"/>
      <c r="S176" s="314"/>
      <c r="T176" s="314"/>
    </row>
    <row r="177" spans="1:20" s="559" customFormat="1">
      <c r="A177" s="557"/>
      <c r="B177" s="557"/>
      <c r="C177" s="557"/>
      <c r="D177" s="558"/>
      <c r="E177" s="557"/>
      <c r="F177" s="314"/>
      <c r="G177" s="314"/>
      <c r="H177" s="557"/>
      <c r="I177" s="314"/>
      <c r="J177" s="557"/>
      <c r="K177" s="314"/>
      <c r="L177" s="314"/>
      <c r="M177" s="314"/>
      <c r="N177" s="314"/>
      <c r="Q177" s="314"/>
      <c r="R177" s="314"/>
      <c r="S177" s="314"/>
      <c r="T177" s="314"/>
    </row>
    <row r="178" spans="1:20" s="559" customFormat="1">
      <c r="A178" s="557"/>
      <c r="B178" s="557"/>
      <c r="C178" s="557"/>
      <c r="D178" s="558"/>
      <c r="E178" s="557"/>
      <c r="F178" s="314"/>
      <c r="G178" s="314"/>
      <c r="H178" s="557"/>
      <c r="I178" s="314"/>
      <c r="J178" s="557"/>
      <c r="K178" s="314"/>
      <c r="L178" s="314"/>
      <c r="M178" s="314"/>
      <c r="N178" s="314"/>
      <c r="Q178" s="314"/>
      <c r="R178" s="314"/>
      <c r="S178" s="314"/>
      <c r="T178" s="314"/>
    </row>
    <row r="179" spans="1:20" s="559" customFormat="1">
      <c r="A179" s="557"/>
      <c r="B179" s="557"/>
      <c r="C179" s="557"/>
      <c r="D179" s="558"/>
      <c r="E179" s="557"/>
      <c r="F179" s="314"/>
      <c r="G179" s="314"/>
      <c r="H179" s="557"/>
      <c r="I179" s="314"/>
      <c r="J179" s="557"/>
      <c r="K179" s="314"/>
      <c r="L179" s="314"/>
      <c r="M179" s="314"/>
      <c r="N179" s="314"/>
      <c r="Q179" s="314"/>
      <c r="R179" s="314"/>
      <c r="S179" s="314"/>
      <c r="T179" s="314"/>
    </row>
    <row r="180" spans="1:20" s="559" customFormat="1">
      <c r="A180" s="557"/>
      <c r="B180" s="557"/>
      <c r="C180" s="557"/>
      <c r="D180" s="558"/>
      <c r="E180" s="557"/>
      <c r="F180" s="314"/>
      <c r="G180" s="314"/>
      <c r="H180" s="557"/>
      <c r="I180" s="314"/>
      <c r="J180" s="557"/>
      <c r="K180" s="314"/>
      <c r="L180" s="314"/>
      <c r="M180" s="314"/>
      <c r="N180" s="314"/>
      <c r="Q180" s="314"/>
      <c r="R180" s="314"/>
      <c r="S180" s="314"/>
      <c r="T180" s="314"/>
    </row>
    <row r="181" spans="1:20" s="559" customFormat="1">
      <c r="A181" s="557"/>
      <c r="B181" s="557"/>
      <c r="C181" s="557"/>
      <c r="D181" s="558"/>
      <c r="E181" s="557"/>
      <c r="F181" s="314"/>
      <c r="G181" s="314"/>
      <c r="H181" s="557"/>
      <c r="I181" s="314"/>
      <c r="J181" s="557"/>
      <c r="K181" s="314"/>
      <c r="L181" s="314"/>
      <c r="M181" s="314"/>
      <c r="N181" s="314"/>
      <c r="Q181" s="314"/>
      <c r="R181" s="314"/>
      <c r="S181" s="314"/>
      <c r="T181" s="314"/>
    </row>
    <row r="182" spans="1:20" s="559" customFormat="1">
      <c r="A182" s="557"/>
      <c r="B182" s="557"/>
      <c r="C182" s="557"/>
      <c r="D182" s="558"/>
      <c r="E182" s="557"/>
      <c r="F182" s="314"/>
      <c r="G182" s="314"/>
      <c r="H182" s="557"/>
      <c r="I182" s="314"/>
      <c r="J182" s="557"/>
      <c r="K182" s="314"/>
      <c r="L182" s="314"/>
      <c r="M182" s="314"/>
      <c r="N182" s="314"/>
      <c r="Q182" s="314"/>
      <c r="R182" s="314"/>
      <c r="S182" s="314"/>
      <c r="T182" s="314"/>
    </row>
    <row r="183" spans="1:20" s="559" customFormat="1">
      <c r="A183" s="557"/>
      <c r="B183" s="557"/>
      <c r="C183" s="557"/>
      <c r="D183" s="558"/>
      <c r="E183" s="557"/>
      <c r="F183" s="314"/>
      <c r="G183" s="314"/>
      <c r="H183" s="557"/>
      <c r="I183" s="314"/>
      <c r="J183" s="557"/>
      <c r="K183" s="314"/>
      <c r="L183" s="314"/>
      <c r="M183" s="314"/>
      <c r="N183" s="314"/>
      <c r="Q183" s="314"/>
      <c r="R183" s="314"/>
      <c r="S183" s="314"/>
      <c r="T183" s="314"/>
    </row>
    <row r="184" spans="1:20" s="559" customFormat="1">
      <c r="A184" s="557"/>
      <c r="B184" s="557"/>
      <c r="C184" s="557"/>
      <c r="D184" s="558"/>
      <c r="E184" s="557"/>
      <c r="F184" s="314"/>
      <c r="G184" s="314"/>
      <c r="H184" s="557"/>
      <c r="I184" s="314"/>
      <c r="J184" s="557"/>
      <c r="K184" s="314"/>
      <c r="L184" s="314"/>
      <c r="M184" s="314"/>
      <c r="N184" s="314"/>
      <c r="Q184" s="314"/>
      <c r="R184" s="314"/>
      <c r="S184" s="314"/>
      <c r="T184" s="314"/>
    </row>
    <row r="185" spans="1:20" s="559" customFormat="1">
      <c r="A185" s="557"/>
      <c r="B185" s="557"/>
      <c r="C185" s="557"/>
      <c r="D185" s="558"/>
      <c r="E185" s="557"/>
      <c r="F185" s="314"/>
      <c r="G185" s="314"/>
      <c r="H185" s="557"/>
      <c r="I185" s="314"/>
      <c r="J185" s="557"/>
      <c r="K185" s="314"/>
      <c r="L185" s="314"/>
      <c r="M185" s="314"/>
      <c r="N185" s="314"/>
      <c r="Q185" s="314"/>
      <c r="R185" s="314"/>
      <c r="S185" s="314"/>
      <c r="T185" s="314"/>
    </row>
    <row r="186" spans="1:20" s="559" customFormat="1">
      <c r="A186" s="557"/>
      <c r="B186" s="557"/>
      <c r="C186" s="557"/>
      <c r="D186" s="558"/>
      <c r="E186" s="557"/>
      <c r="F186" s="314"/>
      <c r="G186" s="314"/>
      <c r="H186" s="557"/>
      <c r="I186" s="314"/>
      <c r="J186" s="557"/>
      <c r="K186" s="314"/>
      <c r="L186" s="314"/>
      <c r="M186" s="314"/>
      <c r="N186" s="314"/>
      <c r="Q186" s="314"/>
      <c r="R186" s="314"/>
      <c r="S186" s="314"/>
      <c r="T186" s="314"/>
    </row>
    <row r="187" spans="1:20" s="559" customFormat="1">
      <c r="A187" s="557"/>
      <c r="B187" s="557"/>
      <c r="C187" s="557"/>
      <c r="D187" s="558"/>
      <c r="E187" s="557"/>
      <c r="F187" s="314"/>
      <c r="G187" s="314"/>
      <c r="H187" s="557"/>
      <c r="I187" s="314"/>
      <c r="J187" s="557"/>
      <c r="K187" s="314"/>
      <c r="L187" s="314"/>
      <c r="M187" s="314"/>
      <c r="N187" s="314"/>
      <c r="Q187" s="314"/>
      <c r="R187" s="314"/>
      <c r="S187" s="314"/>
      <c r="T187" s="314"/>
    </row>
    <row r="188" spans="1:20" s="559" customFormat="1">
      <c r="A188" s="557"/>
      <c r="B188" s="557"/>
      <c r="C188" s="557"/>
      <c r="D188" s="558"/>
      <c r="E188" s="557"/>
      <c r="F188" s="314"/>
      <c r="G188" s="314"/>
      <c r="H188" s="557"/>
      <c r="I188" s="314"/>
      <c r="J188" s="557"/>
      <c r="K188" s="314"/>
      <c r="L188" s="314"/>
      <c r="M188" s="314"/>
      <c r="N188" s="314"/>
      <c r="Q188" s="314"/>
      <c r="R188" s="314"/>
      <c r="S188" s="314"/>
      <c r="T188" s="314"/>
    </row>
    <row r="189" spans="1:20" s="559" customFormat="1">
      <c r="A189" s="557"/>
      <c r="B189" s="557"/>
      <c r="C189" s="557"/>
      <c r="D189" s="558"/>
      <c r="E189" s="557"/>
      <c r="F189" s="314"/>
      <c r="G189" s="314"/>
      <c r="H189" s="557"/>
      <c r="I189" s="314"/>
      <c r="J189" s="557"/>
      <c r="K189" s="314"/>
      <c r="L189" s="314"/>
      <c r="M189" s="314"/>
      <c r="N189" s="314"/>
      <c r="Q189" s="314"/>
      <c r="R189" s="314"/>
      <c r="S189" s="314"/>
      <c r="T189" s="314"/>
    </row>
    <row r="190" spans="1:20" s="559" customFormat="1">
      <c r="A190" s="557"/>
      <c r="B190" s="557"/>
      <c r="C190" s="557"/>
      <c r="D190" s="558"/>
      <c r="E190" s="557"/>
      <c r="F190" s="314"/>
      <c r="G190" s="314"/>
      <c r="H190" s="557"/>
      <c r="I190" s="314"/>
      <c r="J190" s="557"/>
      <c r="K190" s="314"/>
      <c r="L190" s="314"/>
      <c r="M190" s="314"/>
      <c r="N190" s="314"/>
      <c r="Q190" s="314"/>
      <c r="R190" s="314"/>
      <c r="S190" s="314"/>
      <c r="T190" s="314"/>
    </row>
    <row r="191" spans="1:20" s="559" customFormat="1">
      <c r="A191" s="557"/>
      <c r="B191" s="557"/>
      <c r="C191" s="557"/>
      <c r="D191" s="558"/>
      <c r="E191" s="557"/>
      <c r="F191" s="314"/>
      <c r="G191" s="314"/>
      <c r="H191" s="557"/>
      <c r="I191" s="314"/>
      <c r="J191" s="557"/>
      <c r="K191" s="314"/>
      <c r="L191" s="314"/>
      <c r="M191" s="314"/>
      <c r="N191" s="314"/>
      <c r="Q191" s="314"/>
      <c r="R191" s="314"/>
      <c r="S191" s="314"/>
      <c r="T191" s="314"/>
    </row>
    <row r="192" spans="1:20" s="559" customFormat="1">
      <c r="A192" s="557"/>
      <c r="B192" s="557"/>
      <c r="C192" s="557"/>
      <c r="D192" s="558"/>
      <c r="E192" s="557"/>
      <c r="F192" s="314"/>
      <c r="G192" s="314"/>
      <c r="H192" s="557"/>
      <c r="I192" s="314"/>
      <c r="J192" s="557"/>
      <c r="K192" s="314"/>
      <c r="L192" s="314"/>
      <c r="M192" s="314"/>
      <c r="N192" s="314"/>
      <c r="Q192" s="314"/>
      <c r="R192" s="314"/>
      <c r="S192" s="314"/>
      <c r="T192" s="314"/>
    </row>
    <row r="193" spans="1:20" s="559" customFormat="1">
      <c r="A193" s="557"/>
      <c r="B193" s="557"/>
      <c r="C193" s="557"/>
      <c r="D193" s="558"/>
      <c r="E193" s="557"/>
      <c r="F193" s="314"/>
      <c r="G193" s="314"/>
      <c r="H193" s="557"/>
      <c r="I193" s="314"/>
      <c r="J193" s="557"/>
      <c r="K193" s="314"/>
      <c r="L193" s="314"/>
      <c r="M193" s="314"/>
      <c r="N193" s="314"/>
      <c r="Q193" s="314"/>
      <c r="R193" s="314"/>
      <c r="S193" s="314"/>
      <c r="T193" s="314"/>
    </row>
    <row r="194" spans="1:20" s="559" customFormat="1">
      <c r="A194" s="557"/>
      <c r="B194" s="557"/>
      <c r="C194" s="557"/>
      <c r="D194" s="558"/>
      <c r="E194" s="557"/>
      <c r="F194" s="314"/>
      <c r="G194" s="314"/>
      <c r="H194" s="557"/>
      <c r="I194" s="314"/>
      <c r="J194" s="557"/>
      <c r="K194" s="314"/>
      <c r="L194" s="314"/>
      <c r="M194" s="314"/>
      <c r="N194" s="314"/>
      <c r="Q194" s="314"/>
      <c r="R194" s="314"/>
      <c r="S194" s="314"/>
      <c r="T194" s="314"/>
    </row>
    <row r="195" spans="1:20" s="559" customFormat="1">
      <c r="A195" s="557"/>
      <c r="B195" s="557"/>
      <c r="C195" s="557"/>
      <c r="D195" s="558"/>
      <c r="E195" s="557"/>
      <c r="F195" s="314"/>
      <c r="G195" s="314"/>
      <c r="H195" s="557"/>
      <c r="I195" s="314"/>
      <c r="J195" s="557"/>
      <c r="K195" s="314"/>
      <c r="L195" s="314"/>
      <c r="M195" s="314"/>
      <c r="N195" s="314"/>
      <c r="Q195" s="314"/>
      <c r="R195" s="314"/>
      <c r="S195" s="314"/>
      <c r="T195" s="314"/>
    </row>
    <row r="196" spans="1:20" s="559" customFormat="1">
      <c r="A196" s="557"/>
      <c r="B196" s="557"/>
      <c r="C196" s="557"/>
      <c r="D196" s="558"/>
      <c r="E196" s="557"/>
      <c r="F196" s="314"/>
      <c r="G196" s="314"/>
      <c r="H196" s="557"/>
      <c r="I196" s="314"/>
      <c r="J196" s="557"/>
      <c r="K196" s="314"/>
      <c r="L196" s="314"/>
      <c r="M196" s="314"/>
      <c r="N196" s="314"/>
      <c r="Q196" s="314"/>
      <c r="R196" s="314"/>
      <c r="S196" s="314"/>
      <c r="T196" s="314"/>
    </row>
    <row r="197" spans="1:20" s="559" customFormat="1">
      <c r="A197" s="557"/>
      <c r="B197" s="557"/>
      <c r="C197" s="557"/>
      <c r="D197" s="558"/>
      <c r="E197" s="557"/>
      <c r="F197" s="314"/>
      <c r="G197" s="314"/>
      <c r="H197" s="557"/>
      <c r="I197" s="314"/>
      <c r="J197" s="557"/>
      <c r="K197" s="314"/>
      <c r="L197" s="314"/>
      <c r="M197" s="314"/>
      <c r="N197" s="314"/>
      <c r="Q197" s="314"/>
      <c r="R197" s="314"/>
      <c r="S197" s="314"/>
      <c r="T197" s="314"/>
    </row>
    <row r="198" spans="1:20" s="559" customFormat="1">
      <c r="A198" s="557"/>
      <c r="B198" s="557"/>
      <c r="C198" s="557"/>
      <c r="D198" s="558"/>
      <c r="E198" s="557"/>
      <c r="F198" s="314"/>
      <c r="G198" s="314"/>
      <c r="H198" s="557"/>
      <c r="I198" s="314"/>
      <c r="J198" s="557"/>
      <c r="K198" s="314"/>
      <c r="L198" s="314"/>
      <c r="M198" s="314"/>
      <c r="N198" s="314"/>
      <c r="Q198" s="314"/>
      <c r="R198" s="314"/>
      <c r="S198" s="314"/>
      <c r="T198" s="314"/>
    </row>
    <row r="199" spans="1:20" s="559" customFormat="1">
      <c r="A199" s="557"/>
      <c r="B199" s="557"/>
      <c r="C199" s="557"/>
      <c r="D199" s="558"/>
      <c r="E199" s="557"/>
      <c r="F199" s="314"/>
      <c r="G199" s="314"/>
      <c r="H199" s="557"/>
      <c r="I199" s="314"/>
      <c r="J199" s="557"/>
      <c r="K199" s="314"/>
      <c r="L199" s="314"/>
      <c r="M199" s="314"/>
      <c r="N199" s="314"/>
      <c r="Q199" s="314"/>
      <c r="R199" s="314"/>
      <c r="S199" s="314"/>
      <c r="T199" s="314"/>
    </row>
    <row r="200" spans="1:20" s="559" customFormat="1">
      <c r="A200" s="557"/>
      <c r="B200" s="557"/>
      <c r="C200" s="557"/>
      <c r="D200" s="558"/>
      <c r="E200" s="557"/>
      <c r="F200" s="314"/>
      <c r="G200" s="314"/>
      <c r="H200" s="557"/>
      <c r="I200" s="314"/>
      <c r="J200" s="557"/>
      <c r="K200" s="314"/>
      <c r="L200" s="314"/>
      <c r="M200" s="314"/>
      <c r="N200" s="314"/>
      <c r="Q200" s="314"/>
      <c r="R200" s="314"/>
      <c r="S200" s="314"/>
      <c r="T200" s="314"/>
    </row>
  </sheetData>
  <sheetProtection algorithmName="SHA-512" hashValue="HXbi3qMgJgm+hMfVYyC54a4Rz9JQzdo082Fzdl/7eCN88/lY5J/6XpIBLsl7jksowG/USO9AjQPUKf/tBa2IIA==" saltValue="a4+wy1WGxWN0tqwf6yFc3g==" spinCount="100000" sheet="1" objects="1" scenarios="1" selectLockedCells="1" selectUnlockedCells="1"/>
  <mergeCells count="29">
    <mergeCell ref="I84:I88"/>
    <mergeCell ref="K84:K88"/>
    <mergeCell ref="F95:F96"/>
    <mergeCell ref="A130:O130"/>
    <mergeCell ref="C59:C61"/>
    <mergeCell ref="D59:D61"/>
    <mergeCell ref="J59:J61"/>
    <mergeCell ref="K59:K60"/>
    <mergeCell ref="G66:G67"/>
    <mergeCell ref="C80:C81"/>
    <mergeCell ref="D80:D81"/>
    <mergeCell ref="J80:J81"/>
    <mergeCell ref="K80:K81"/>
    <mergeCell ref="C54:C55"/>
    <mergeCell ref="D54:D55"/>
    <mergeCell ref="J54:J55"/>
    <mergeCell ref="A1:O1"/>
    <mergeCell ref="B2:D2"/>
    <mergeCell ref="M2:O2"/>
    <mergeCell ref="A3:B3"/>
    <mergeCell ref="C3:D3"/>
    <mergeCell ref="E3:F3"/>
    <mergeCell ref="H3:I3"/>
    <mergeCell ref="J3:K3"/>
    <mergeCell ref="B5:B6"/>
    <mergeCell ref="I5:I8"/>
    <mergeCell ref="O5:O8"/>
    <mergeCell ref="D10:D12"/>
    <mergeCell ref="K48:K52"/>
  </mergeCells>
  <phoneticPr fontId="5"/>
  <conditionalFormatting sqref="A3:D3 H4:J4">
    <cfRule type="expression" priority="12">
      <formula>"A1=&lt;&gt;空自標準文書保存期間基準!A1"</formula>
    </cfRule>
  </conditionalFormatting>
  <conditionalFormatting sqref="A3:D3">
    <cfRule type="expression" priority="11">
      <formula>#REF!&lt;&gt;A3</formula>
    </cfRule>
  </conditionalFormatting>
  <conditionalFormatting sqref="E3:G3">
    <cfRule type="expression" priority="10">
      <formula>"A1=&lt;&gt;空自標準文書保存期間基準!A1"</formula>
    </cfRule>
  </conditionalFormatting>
  <conditionalFormatting sqref="E3:G3">
    <cfRule type="expression" priority="9">
      <formula>#REF!&lt;&gt;E3</formula>
    </cfRule>
  </conditionalFormatting>
  <conditionalFormatting sqref="M3:O3">
    <cfRule type="expression" priority="8">
      <formula>"A1=&lt;&gt;空自標準文書保存期間基準!A1"</formula>
    </cfRule>
  </conditionalFormatting>
  <conditionalFormatting sqref="M3:O3">
    <cfRule type="expression" priority="7">
      <formula>#REF!&lt;&gt;M3</formula>
    </cfRule>
  </conditionalFormatting>
  <conditionalFormatting sqref="A4:B4">
    <cfRule type="expression" priority="6">
      <formula>"A1=&lt;&gt;空自標準文書保存期間基準!A1"</formula>
    </cfRule>
  </conditionalFormatting>
  <conditionalFormatting sqref="A4:B4 H4:J4">
    <cfRule type="expression" priority="5">
      <formula>#REF!&lt;&gt;A4</formula>
    </cfRule>
  </conditionalFormatting>
  <conditionalFormatting sqref="C4:G4">
    <cfRule type="expression" priority="4">
      <formula>"A1=&lt;&gt;空自標準文書保存期間基準!A1"</formula>
    </cfRule>
  </conditionalFormatting>
  <conditionalFormatting sqref="C4:G4">
    <cfRule type="expression" priority="3">
      <formula>#REF!&lt;&gt;C4</formula>
    </cfRule>
  </conditionalFormatting>
  <conditionalFormatting sqref="M4:O4">
    <cfRule type="expression" priority="2">
      <formula>"A1=&lt;&gt;空自標準文書保存期間基準!A1"</formula>
    </cfRule>
  </conditionalFormatting>
  <conditionalFormatting sqref="M4:O4">
    <cfRule type="expression" priority="1">
      <formula>#REF!&lt;&gt;M4</formula>
    </cfRule>
  </conditionalFormatting>
  <dataValidations count="1">
    <dataValidation allowBlank="1" showErrorMessage="1" sqref="M66:M67" xr:uid="{B7356F4A-C190-4C9E-9BEF-4F35E5BA462D}"/>
  </dataValidations>
  <pageMargins left="0.59055118110236227" right="0.59055118110236227" top="0.78740157480314965" bottom="0.59055118110236227" header="0.39370078740157483" footer="0.39370078740157483"/>
  <pageSetup paperSize="9" scale="59" fitToHeight="0" pageOrder="overThenDown" orientation="landscape" horizontalDpi="4294967293" r:id="rId1"/>
  <headerFooter differentFirst="1" scaleWithDoc="0"/>
  <rowBreaks count="4" manualBreakCount="4">
    <brk id="27" max="12" man="1"/>
    <brk id="79" max="12" man="1"/>
    <brk id="97" max="12" man="1"/>
    <brk id="12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C40C-FB68-4818-ACF2-00EC249335E9}">
  <sheetPr codeName="Sheet5">
    <pageSetUpPr fitToPage="1"/>
  </sheetPr>
  <dimension ref="A1:AO248"/>
  <sheetViews>
    <sheetView showGridLines="0" zoomScaleNormal="100" zoomScaleSheetLayoutView="100" workbookViewId="0">
      <selection sqref="A1:M1"/>
    </sheetView>
  </sheetViews>
  <sheetFormatPr defaultColWidth="8.125" defaultRowHeight="10.5"/>
  <cols>
    <col min="1" max="1" width="3" style="239" bestFit="1" customWidth="1"/>
    <col min="2" max="2" width="25" style="239" bestFit="1" customWidth="1"/>
    <col min="3" max="3" width="3.25" style="240" bestFit="1" customWidth="1"/>
    <col min="4" max="4" width="19.75" style="241" bestFit="1" customWidth="1"/>
    <col min="5" max="5" width="4" style="239" bestFit="1" customWidth="1"/>
    <col min="6" max="6" width="33.75" style="1" customWidth="1"/>
    <col min="7" max="7" width="45" style="1" bestFit="1" customWidth="1"/>
    <col min="8" max="8" width="11.25" style="1" customWidth="1"/>
    <col min="9" max="9" width="14.25" style="1" bestFit="1" customWidth="1"/>
    <col min="10" max="10" width="48.75" style="1" customWidth="1"/>
    <col min="11" max="11" width="14.25" style="1" bestFit="1" customWidth="1"/>
    <col min="12" max="12" width="9.75" style="1" bestFit="1" customWidth="1"/>
    <col min="13" max="13" width="15.75" style="238" customWidth="1"/>
    <col min="14" max="14" width="5.75" style="1" customWidth="1"/>
    <col min="15" max="16384" width="8.125" style="1"/>
  </cols>
  <sheetData>
    <row r="1" spans="1:13" ht="17.25" customHeight="1">
      <c r="A1" s="1915" t="s">
        <v>0</v>
      </c>
      <c r="B1" s="1915"/>
      <c r="C1" s="1915"/>
      <c r="D1" s="1915"/>
      <c r="E1" s="1915"/>
      <c r="F1" s="1915"/>
      <c r="G1" s="1915"/>
      <c r="H1" s="1915"/>
      <c r="I1" s="1915"/>
      <c r="J1" s="1915"/>
      <c r="K1" s="1915"/>
      <c r="L1" s="1915"/>
      <c r="M1" s="1915"/>
    </row>
    <row r="2" spans="1:13" ht="21" customHeight="1">
      <c r="A2" s="2"/>
      <c r="B2" s="1916" t="s">
        <v>1</v>
      </c>
      <c r="C2" s="1916"/>
      <c r="D2" s="1916"/>
      <c r="E2" s="2"/>
      <c r="F2" s="2"/>
      <c r="G2" s="2"/>
      <c r="H2" s="2"/>
      <c r="I2" s="2"/>
      <c r="J2" s="2"/>
      <c r="K2" s="1917" t="s">
        <v>2</v>
      </c>
      <c r="L2" s="1917"/>
      <c r="M2" s="1918"/>
    </row>
    <row r="3" spans="1:13" ht="21">
      <c r="A3" s="1919" t="s">
        <v>3</v>
      </c>
      <c r="B3" s="1920"/>
      <c r="C3" s="1919" t="s">
        <v>4</v>
      </c>
      <c r="D3" s="1920"/>
      <c r="E3" s="1919" t="s">
        <v>5</v>
      </c>
      <c r="F3" s="1920"/>
      <c r="G3" s="3" t="s">
        <v>6</v>
      </c>
      <c r="H3" s="3" t="s">
        <v>7</v>
      </c>
      <c r="I3" s="3" t="s">
        <v>8</v>
      </c>
      <c r="J3" s="3" t="s">
        <v>9</v>
      </c>
      <c r="K3" s="3" t="s">
        <v>10</v>
      </c>
      <c r="L3" s="4" t="s">
        <v>11</v>
      </c>
      <c r="M3" s="5" t="s">
        <v>12</v>
      </c>
    </row>
    <row r="4" spans="1:13" ht="111" customHeight="1">
      <c r="A4" s="6">
        <v>11</v>
      </c>
      <c r="B4" s="7" t="s">
        <v>13</v>
      </c>
      <c r="C4" s="8" t="s">
        <v>14</v>
      </c>
      <c r="D4" s="7" t="s">
        <v>15</v>
      </c>
      <c r="E4" s="9" t="s">
        <v>16</v>
      </c>
      <c r="F4" s="7" t="s">
        <v>17</v>
      </c>
      <c r="G4" s="10" t="s">
        <v>18</v>
      </c>
      <c r="H4" s="10" t="s">
        <v>19</v>
      </c>
      <c r="I4" s="7" t="s">
        <v>20</v>
      </c>
      <c r="J4" s="11" t="s">
        <v>21</v>
      </c>
      <c r="K4" s="7" t="s">
        <v>22</v>
      </c>
      <c r="L4" s="12" t="s">
        <v>23</v>
      </c>
      <c r="M4" s="13" t="s">
        <v>24</v>
      </c>
    </row>
    <row r="5" spans="1:13" ht="24" customHeight="1">
      <c r="A5" s="14">
        <v>22</v>
      </c>
      <c r="B5" s="1921" t="s">
        <v>25</v>
      </c>
      <c r="C5" s="15" t="s">
        <v>26</v>
      </c>
      <c r="D5" s="16" t="s">
        <v>27</v>
      </c>
      <c r="E5" s="9" t="s">
        <v>16</v>
      </c>
      <c r="F5" s="17" t="s">
        <v>28</v>
      </c>
      <c r="G5" s="18" t="s">
        <v>29</v>
      </c>
      <c r="H5" s="1923" t="s">
        <v>30</v>
      </c>
      <c r="I5" s="16" t="s">
        <v>31</v>
      </c>
      <c r="J5" s="19" t="s">
        <v>32</v>
      </c>
      <c r="K5" s="16" t="s">
        <v>33</v>
      </c>
      <c r="L5" s="20" t="s">
        <v>34</v>
      </c>
      <c r="M5" s="21" t="s">
        <v>35</v>
      </c>
    </row>
    <row r="6" spans="1:13">
      <c r="A6" s="22"/>
      <c r="B6" s="1922"/>
      <c r="C6" s="23"/>
      <c r="D6" s="24"/>
      <c r="E6" s="25"/>
      <c r="F6" s="26"/>
      <c r="G6" s="18" t="s">
        <v>36</v>
      </c>
      <c r="H6" s="1924"/>
      <c r="I6" s="24"/>
      <c r="J6" s="27" t="s">
        <v>37</v>
      </c>
      <c r="K6" s="16" t="s">
        <v>38</v>
      </c>
      <c r="L6" s="28"/>
      <c r="M6" s="21" t="s">
        <v>35</v>
      </c>
    </row>
    <row r="7" spans="1:13" ht="21">
      <c r="A7" s="22"/>
      <c r="B7" s="1922"/>
      <c r="C7" s="29"/>
      <c r="D7" s="24"/>
      <c r="E7" s="9" t="s">
        <v>39</v>
      </c>
      <c r="F7" s="16" t="s">
        <v>40</v>
      </c>
      <c r="G7" s="30" t="s">
        <v>41</v>
      </c>
      <c r="H7" s="1924"/>
      <c r="I7" s="24"/>
      <c r="J7" s="20" t="s">
        <v>42</v>
      </c>
      <c r="K7" s="16" t="s">
        <v>43</v>
      </c>
      <c r="L7" s="28"/>
      <c r="M7" s="21" t="s">
        <v>35</v>
      </c>
    </row>
    <row r="8" spans="1:13">
      <c r="A8" s="22"/>
      <c r="B8" s="1922"/>
      <c r="C8" s="29"/>
      <c r="D8" s="24"/>
      <c r="E8" s="9" t="s">
        <v>44</v>
      </c>
      <c r="F8" s="30" t="s">
        <v>45</v>
      </c>
      <c r="G8" s="20" t="s">
        <v>46</v>
      </c>
      <c r="H8" s="1924"/>
      <c r="I8" s="24"/>
      <c r="J8" s="31" t="s">
        <v>47</v>
      </c>
      <c r="K8" s="27" t="s">
        <v>38</v>
      </c>
      <c r="L8" s="28"/>
      <c r="M8" s="21" t="s">
        <v>35</v>
      </c>
    </row>
    <row r="9" spans="1:13">
      <c r="A9" s="22"/>
      <c r="B9" s="24"/>
      <c r="C9" s="29"/>
      <c r="D9" s="24"/>
      <c r="E9" s="25"/>
      <c r="F9" s="32"/>
      <c r="G9" s="33"/>
      <c r="H9" s="1924"/>
      <c r="I9" s="24"/>
      <c r="J9" s="21" t="s">
        <v>48</v>
      </c>
      <c r="K9" s="27" t="s">
        <v>49</v>
      </c>
      <c r="L9" s="28"/>
      <c r="M9" s="21" t="s">
        <v>35</v>
      </c>
    </row>
    <row r="10" spans="1:13" ht="21">
      <c r="A10" s="22"/>
      <c r="B10" s="24"/>
      <c r="C10" s="29"/>
      <c r="D10" s="24"/>
      <c r="E10" s="25" t="s">
        <v>50</v>
      </c>
      <c r="F10" s="32" t="s">
        <v>51</v>
      </c>
      <c r="G10" s="34" t="s">
        <v>52</v>
      </c>
      <c r="H10" s="1925"/>
      <c r="I10" s="33"/>
      <c r="J10" s="21" t="s">
        <v>53</v>
      </c>
      <c r="K10" s="27" t="s">
        <v>54</v>
      </c>
      <c r="L10" s="28"/>
      <c r="M10" s="21" t="s">
        <v>55</v>
      </c>
    </row>
    <row r="11" spans="1:13" s="45" customFormat="1" ht="99.75" customHeight="1">
      <c r="A11" s="35">
        <v>27</v>
      </c>
      <c r="B11" s="36" t="s">
        <v>56</v>
      </c>
      <c r="C11" s="37" t="s">
        <v>26</v>
      </c>
      <c r="D11" s="36" t="s">
        <v>57</v>
      </c>
      <c r="E11" s="38" t="s">
        <v>16</v>
      </c>
      <c r="F11" s="39" t="s">
        <v>58</v>
      </c>
      <c r="G11" s="40" t="s">
        <v>59</v>
      </c>
      <c r="H11" s="41" t="s">
        <v>60</v>
      </c>
      <c r="I11" s="41" t="s">
        <v>61</v>
      </c>
      <c r="J11" s="42" t="s">
        <v>62</v>
      </c>
      <c r="K11" s="43" t="s">
        <v>63</v>
      </c>
      <c r="L11" s="44" t="s">
        <v>64</v>
      </c>
      <c r="M11" s="44" t="s">
        <v>65</v>
      </c>
    </row>
    <row r="12" spans="1:13" s="45" customFormat="1" ht="34.5" customHeight="1">
      <c r="A12" s="46">
        <v>29</v>
      </c>
      <c r="B12" s="47" t="s">
        <v>66</v>
      </c>
      <c r="C12" s="48" t="s">
        <v>67</v>
      </c>
      <c r="D12" s="49" t="s">
        <v>68</v>
      </c>
      <c r="E12" s="50" t="s">
        <v>39</v>
      </c>
      <c r="F12" s="51" t="s">
        <v>69</v>
      </c>
      <c r="G12" s="52" t="s">
        <v>70</v>
      </c>
      <c r="H12" s="53" t="s">
        <v>71</v>
      </c>
      <c r="I12" s="49" t="s">
        <v>72</v>
      </c>
      <c r="J12" s="44" t="s">
        <v>73</v>
      </c>
      <c r="K12" s="36" t="s">
        <v>74</v>
      </c>
      <c r="L12" s="20" t="s">
        <v>75</v>
      </c>
      <c r="M12" s="43" t="s">
        <v>35</v>
      </c>
    </row>
    <row r="13" spans="1:13" s="45" customFormat="1">
      <c r="A13" s="54"/>
      <c r="B13" s="55"/>
      <c r="C13" s="56"/>
      <c r="D13" s="57"/>
      <c r="E13" s="58"/>
      <c r="F13" s="59"/>
      <c r="G13" s="51" t="s">
        <v>76</v>
      </c>
      <c r="H13" s="60"/>
      <c r="I13" s="61"/>
      <c r="J13" s="44" t="s">
        <v>77</v>
      </c>
      <c r="K13" s="36" t="s">
        <v>74</v>
      </c>
      <c r="L13" s="20" t="s">
        <v>75</v>
      </c>
      <c r="M13" s="62" t="s">
        <v>35</v>
      </c>
    </row>
    <row r="14" spans="1:13" s="45" customFormat="1" ht="31.5">
      <c r="A14" s="54"/>
      <c r="B14" s="55"/>
      <c r="C14" s="63"/>
      <c r="D14" s="64"/>
      <c r="E14" s="35" t="s">
        <v>78</v>
      </c>
      <c r="F14" s="65" t="s">
        <v>79</v>
      </c>
      <c r="G14" s="65" t="s">
        <v>80</v>
      </c>
      <c r="H14" s="60"/>
      <c r="I14" s="64"/>
      <c r="J14" s="44" t="s">
        <v>81</v>
      </c>
      <c r="K14" s="36" t="s">
        <v>82</v>
      </c>
      <c r="L14" s="20" t="s">
        <v>75</v>
      </c>
      <c r="M14" s="62" t="s">
        <v>35</v>
      </c>
    </row>
    <row r="15" spans="1:13" s="45" customFormat="1" ht="28.9" customHeight="1">
      <c r="A15" s="54"/>
      <c r="B15" s="55"/>
      <c r="C15" s="66" t="s">
        <v>83</v>
      </c>
      <c r="D15" s="67" t="s">
        <v>84</v>
      </c>
      <c r="E15" s="68" t="s">
        <v>16</v>
      </c>
      <c r="F15" s="51" t="s">
        <v>85</v>
      </c>
      <c r="G15" s="69" t="s">
        <v>86</v>
      </c>
      <c r="H15" s="60"/>
      <c r="I15" s="1926" t="s">
        <v>87</v>
      </c>
      <c r="J15" s="43" t="s">
        <v>88</v>
      </c>
      <c r="K15" s="36" t="s">
        <v>89</v>
      </c>
      <c r="L15" s="20" t="s">
        <v>75</v>
      </c>
      <c r="M15" s="43" t="s">
        <v>35</v>
      </c>
    </row>
    <row r="16" spans="1:13" s="45" customFormat="1">
      <c r="A16" s="54"/>
      <c r="B16" s="55"/>
      <c r="C16" s="70"/>
      <c r="D16" s="71"/>
      <c r="E16" s="72"/>
      <c r="F16" s="59"/>
      <c r="G16" s="73"/>
      <c r="H16" s="60"/>
      <c r="I16" s="1927"/>
      <c r="J16" s="43" t="s">
        <v>90</v>
      </c>
      <c r="K16" s="36" t="s">
        <v>49</v>
      </c>
      <c r="L16" s="20" t="s">
        <v>75</v>
      </c>
      <c r="M16" s="43" t="s">
        <v>35</v>
      </c>
    </row>
    <row r="17" spans="1:13" s="45" customFormat="1">
      <c r="A17" s="54"/>
      <c r="B17" s="55"/>
      <c r="C17" s="70"/>
      <c r="D17" s="71"/>
      <c r="E17" s="72"/>
      <c r="F17" s="74"/>
      <c r="G17" s="75" t="s">
        <v>91</v>
      </c>
      <c r="H17" s="76"/>
      <c r="I17" s="1927"/>
      <c r="J17" s="19" t="s">
        <v>32</v>
      </c>
      <c r="K17" s="16" t="s">
        <v>33</v>
      </c>
      <c r="L17" s="20" t="s">
        <v>34</v>
      </c>
      <c r="M17" s="21" t="s">
        <v>35</v>
      </c>
    </row>
    <row r="18" spans="1:13" s="45" customFormat="1">
      <c r="A18" s="54"/>
      <c r="B18" s="55"/>
      <c r="C18" s="70"/>
      <c r="D18" s="71"/>
      <c r="E18" s="72"/>
      <c r="F18" s="74"/>
      <c r="G18" s="75" t="s">
        <v>92</v>
      </c>
      <c r="H18" s="76"/>
      <c r="I18" s="1927"/>
      <c r="J18" s="20" t="s">
        <v>93</v>
      </c>
      <c r="K18" s="16" t="s">
        <v>43</v>
      </c>
      <c r="L18" s="28"/>
      <c r="M18" s="21" t="s">
        <v>35</v>
      </c>
    </row>
    <row r="19" spans="1:13" s="45" customFormat="1">
      <c r="A19" s="54"/>
      <c r="B19" s="55"/>
      <c r="C19" s="70"/>
      <c r="D19" s="71"/>
      <c r="E19" s="72"/>
      <c r="F19" s="74"/>
      <c r="G19" s="77" t="s">
        <v>94</v>
      </c>
      <c r="H19" s="76"/>
      <c r="I19" s="1927"/>
      <c r="J19" s="31" t="s">
        <v>95</v>
      </c>
      <c r="K19" s="27" t="s">
        <v>38</v>
      </c>
      <c r="L19" s="28"/>
      <c r="M19" s="21" t="s">
        <v>35</v>
      </c>
    </row>
    <row r="20" spans="1:13" s="45" customFormat="1">
      <c r="A20" s="54"/>
      <c r="B20" s="55"/>
      <c r="C20" s="70"/>
      <c r="D20" s="71"/>
      <c r="E20" s="72"/>
      <c r="F20" s="74"/>
      <c r="G20" s="78"/>
      <c r="H20" s="76"/>
      <c r="I20" s="79"/>
      <c r="J20" s="21" t="s">
        <v>96</v>
      </c>
      <c r="K20" s="27" t="s">
        <v>49</v>
      </c>
      <c r="L20" s="28"/>
      <c r="M20" s="21" t="s">
        <v>35</v>
      </c>
    </row>
    <row r="21" spans="1:13" s="45" customFormat="1">
      <c r="A21" s="54"/>
      <c r="B21" s="55"/>
      <c r="C21" s="70"/>
      <c r="D21" s="71"/>
      <c r="E21" s="72"/>
      <c r="F21" s="59"/>
      <c r="G21" s="73" t="s">
        <v>97</v>
      </c>
      <c r="H21" s="60"/>
      <c r="I21" s="79"/>
      <c r="J21" s="21" t="s">
        <v>53</v>
      </c>
      <c r="K21" s="27" t="s">
        <v>54</v>
      </c>
      <c r="L21" s="28"/>
      <c r="M21" s="21" t="s">
        <v>55</v>
      </c>
    </row>
    <row r="22" spans="1:13" s="45" customFormat="1" ht="31.5">
      <c r="A22" s="54"/>
      <c r="B22" s="55"/>
      <c r="C22" s="70"/>
      <c r="D22" s="71"/>
      <c r="E22" s="46" t="s">
        <v>39</v>
      </c>
      <c r="F22" s="80" t="s">
        <v>98</v>
      </c>
      <c r="G22" s="52" t="s">
        <v>99</v>
      </c>
      <c r="H22" s="60"/>
      <c r="I22" s="79"/>
      <c r="J22" s="81" t="s">
        <v>100</v>
      </c>
      <c r="K22" s="82" t="s">
        <v>101</v>
      </c>
      <c r="L22" s="20" t="s">
        <v>75</v>
      </c>
      <c r="M22" s="43" t="s">
        <v>35</v>
      </c>
    </row>
    <row r="23" spans="1:13" s="45" customFormat="1">
      <c r="A23" s="54"/>
      <c r="B23" s="55"/>
      <c r="C23" s="70"/>
      <c r="D23" s="71"/>
      <c r="E23" s="54"/>
      <c r="F23" s="76"/>
      <c r="G23" s="73"/>
      <c r="H23" s="60"/>
      <c r="I23" s="79"/>
      <c r="J23" s="81" t="s">
        <v>102</v>
      </c>
      <c r="K23" s="82" t="s">
        <v>49</v>
      </c>
      <c r="L23" s="20" t="s">
        <v>75</v>
      </c>
      <c r="M23" s="43" t="s">
        <v>35</v>
      </c>
    </row>
    <row r="24" spans="1:13" s="45" customFormat="1">
      <c r="A24" s="54"/>
      <c r="B24" s="55"/>
      <c r="C24" s="70"/>
      <c r="D24" s="71"/>
      <c r="E24" s="50" t="s">
        <v>50</v>
      </c>
      <c r="F24" s="80" t="s">
        <v>103</v>
      </c>
      <c r="G24" s="69" t="s">
        <v>104</v>
      </c>
      <c r="H24" s="60"/>
      <c r="I24" s="79"/>
      <c r="J24" s="43" t="s">
        <v>105</v>
      </c>
      <c r="K24" s="36" t="s">
        <v>49</v>
      </c>
      <c r="L24" s="20" t="s">
        <v>75</v>
      </c>
      <c r="M24" s="43" t="s">
        <v>35</v>
      </c>
    </row>
    <row r="25" spans="1:13" s="45" customFormat="1" ht="63">
      <c r="A25" s="54"/>
      <c r="B25" s="55"/>
      <c r="C25" s="70"/>
      <c r="D25" s="71"/>
      <c r="E25" s="54"/>
      <c r="F25" s="76"/>
      <c r="G25" s="83"/>
      <c r="H25" s="60"/>
      <c r="I25" s="79"/>
      <c r="J25" s="43" t="s">
        <v>106</v>
      </c>
      <c r="K25" s="36" t="s">
        <v>89</v>
      </c>
      <c r="L25" s="20" t="s">
        <v>75</v>
      </c>
      <c r="M25" s="43" t="s">
        <v>35</v>
      </c>
    </row>
    <row r="26" spans="1:13" s="45" customFormat="1" ht="42">
      <c r="A26" s="54"/>
      <c r="B26" s="55"/>
      <c r="C26" s="70"/>
      <c r="D26" s="71"/>
      <c r="E26" s="54"/>
      <c r="F26" s="76"/>
      <c r="G26" s="73"/>
      <c r="H26" s="60"/>
      <c r="I26" s="79"/>
      <c r="J26" s="43" t="s">
        <v>107</v>
      </c>
      <c r="K26" s="36" t="s">
        <v>63</v>
      </c>
      <c r="L26" s="20" t="s">
        <v>75</v>
      </c>
      <c r="M26" s="43" t="s">
        <v>35</v>
      </c>
    </row>
    <row r="27" spans="1:13" s="45" customFormat="1">
      <c r="A27" s="54"/>
      <c r="B27" s="55"/>
      <c r="C27" s="70"/>
      <c r="D27" s="71"/>
      <c r="E27" s="84"/>
      <c r="F27" s="85"/>
      <c r="G27" s="86"/>
      <c r="H27" s="60"/>
      <c r="I27" s="79"/>
      <c r="J27" s="43" t="s">
        <v>108</v>
      </c>
      <c r="K27" s="36" t="s">
        <v>109</v>
      </c>
      <c r="L27" s="20" t="s">
        <v>75</v>
      </c>
      <c r="M27" s="43" t="s">
        <v>35</v>
      </c>
    </row>
    <row r="28" spans="1:13" s="45" customFormat="1">
      <c r="A28" s="54"/>
      <c r="B28" s="55"/>
      <c r="C28" s="70"/>
      <c r="D28" s="71"/>
      <c r="E28" s="84" t="s">
        <v>110</v>
      </c>
      <c r="F28" s="85" t="s">
        <v>111</v>
      </c>
      <c r="G28" s="87" t="s">
        <v>112</v>
      </c>
      <c r="H28" s="60"/>
      <c r="I28" s="79"/>
      <c r="J28" s="43" t="s">
        <v>113</v>
      </c>
      <c r="K28" s="36" t="s">
        <v>49</v>
      </c>
      <c r="L28" s="20" t="s">
        <v>75</v>
      </c>
      <c r="M28" s="43" t="s">
        <v>35</v>
      </c>
    </row>
    <row r="29" spans="1:13" s="45" customFormat="1">
      <c r="A29" s="54"/>
      <c r="B29" s="55"/>
      <c r="C29" s="70"/>
      <c r="D29" s="71"/>
      <c r="E29" s="88" t="s">
        <v>114</v>
      </c>
      <c r="F29" s="65" t="s">
        <v>115</v>
      </c>
      <c r="G29" s="40" t="s">
        <v>116</v>
      </c>
      <c r="H29" s="60"/>
      <c r="I29" s="79"/>
      <c r="J29" s="43" t="s">
        <v>117</v>
      </c>
      <c r="K29" s="65" t="s">
        <v>49</v>
      </c>
      <c r="L29" s="20" t="s">
        <v>75</v>
      </c>
      <c r="M29" s="43" t="s">
        <v>35</v>
      </c>
    </row>
    <row r="30" spans="1:13" s="45" customFormat="1">
      <c r="A30" s="54"/>
      <c r="B30" s="55"/>
      <c r="C30" s="70"/>
      <c r="D30" s="71"/>
      <c r="E30" s="89" t="s">
        <v>118</v>
      </c>
      <c r="F30" s="80" t="s">
        <v>119</v>
      </c>
      <c r="G30" s="40" t="s">
        <v>120</v>
      </c>
      <c r="H30" s="60"/>
      <c r="I30" s="79"/>
      <c r="J30" s="43" t="s">
        <v>121</v>
      </c>
      <c r="K30" s="65" t="s">
        <v>101</v>
      </c>
      <c r="L30" s="20" t="s">
        <v>75</v>
      </c>
      <c r="M30" s="43" t="s">
        <v>35</v>
      </c>
    </row>
    <row r="31" spans="1:13" s="45" customFormat="1">
      <c r="A31" s="54"/>
      <c r="B31" s="55"/>
      <c r="C31" s="90"/>
      <c r="D31" s="91"/>
      <c r="E31" s="89" t="s">
        <v>122</v>
      </c>
      <c r="F31" s="80" t="s">
        <v>123</v>
      </c>
      <c r="G31" s="40" t="s">
        <v>124</v>
      </c>
      <c r="H31" s="60"/>
      <c r="I31" s="92"/>
      <c r="J31" s="43" t="s">
        <v>125</v>
      </c>
      <c r="K31" s="65" t="s">
        <v>49</v>
      </c>
      <c r="L31" s="20" t="s">
        <v>75</v>
      </c>
      <c r="M31" s="43" t="s">
        <v>35</v>
      </c>
    </row>
    <row r="32" spans="1:13" s="45" customFormat="1" ht="31.5">
      <c r="A32" s="84"/>
      <c r="B32" s="93"/>
      <c r="C32" s="94" t="s">
        <v>126</v>
      </c>
      <c r="D32" s="95" t="s">
        <v>127</v>
      </c>
      <c r="E32" s="96" t="s">
        <v>16</v>
      </c>
      <c r="F32" s="97" t="s">
        <v>128</v>
      </c>
      <c r="G32" s="43" t="s">
        <v>129</v>
      </c>
      <c r="H32" s="73"/>
      <c r="I32" s="69" t="s">
        <v>130</v>
      </c>
      <c r="J32" s="43" t="s">
        <v>131</v>
      </c>
      <c r="K32" s="39" t="s">
        <v>132</v>
      </c>
      <c r="L32" s="20" t="s">
        <v>75</v>
      </c>
      <c r="M32" s="36" t="s">
        <v>35</v>
      </c>
    </row>
    <row r="33" spans="1:13" s="45" customFormat="1" ht="48" customHeight="1">
      <c r="A33" s="46">
        <v>30</v>
      </c>
      <c r="B33" s="80" t="s">
        <v>133</v>
      </c>
      <c r="C33" s="66" t="s">
        <v>67</v>
      </c>
      <c r="D33" s="98" t="s">
        <v>134</v>
      </c>
      <c r="E33" s="96" t="s">
        <v>39</v>
      </c>
      <c r="F33" s="47" t="s">
        <v>135</v>
      </c>
      <c r="G33" s="43" t="s">
        <v>136</v>
      </c>
      <c r="H33" s="1928" t="s">
        <v>137</v>
      </c>
      <c r="I33" s="99" t="s">
        <v>138</v>
      </c>
      <c r="J33" s="43" t="s">
        <v>139</v>
      </c>
      <c r="K33" s="36" t="s">
        <v>74</v>
      </c>
      <c r="L33" s="20" t="s">
        <v>75</v>
      </c>
      <c r="M33" s="43" t="s">
        <v>35</v>
      </c>
    </row>
    <row r="34" spans="1:13" s="45" customFormat="1">
      <c r="A34" s="54"/>
      <c r="B34" s="76"/>
      <c r="C34" s="70"/>
      <c r="D34" s="100"/>
      <c r="E34" s="101"/>
      <c r="F34" s="55"/>
      <c r="G34" s="43" t="s">
        <v>140</v>
      </c>
      <c r="H34" s="1929"/>
      <c r="I34" s="102"/>
      <c r="J34" s="43" t="s">
        <v>141</v>
      </c>
      <c r="K34" s="36" t="s">
        <v>142</v>
      </c>
      <c r="L34" s="20" t="s">
        <v>75</v>
      </c>
      <c r="M34" s="43" t="s">
        <v>35</v>
      </c>
    </row>
    <row r="35" spans="1:13" s="45" customFormat="1">
      <c r="A35" s="54"/>
      <c r="B35" s="76"/>
      <c r="C35" s="90"/>
      <c r="D35" s="103"/>
      <c r="E35" s="104"/>
      <c r="F35" s="93"/>
      <c r="G35" s="43" t="s">
        <v>143</v>
      </c>
      <c r="H35" s="1929"/>
      <c r="I35" s="105"/>
      <c r="J35" s="43" t="s">
        <v>144</v>
      </c>
      <c r="K35" s="36" t="s">
        <v>142</v>
      </c>
      <c r="L35" s="20" t="s">
        <v>75</v>
      </c>
      <c r="M35" s="43" t="s">
        <v>35</v>
      </c>
    </row>
    <row r="36" spans="1:13" s="45" customFormat="1" ht="10.9" customHeight="1">
      <c r="A36" s="54"/>
      <c r="B36" s="106"/>
      <c r="C36" s="107" t="s">
        <v>145</v>
      </c>
      <c r="D36" s="108" t="s">
        <v>146</v>
      </c>
      <c r="E36" s="35" t="s">
        <v>39</v>
      </c>
      <c r="F36" s="65" t="s">
        <v>147</v>
      </c>
      <c r="G36" s="40" t="s">
        <v>148</v>
      </c>
      <c r="H36" s="1929"/>
      <c r="I36" s="108" t="s">
        <v>149</v>
      </c>
      <c r="J36" s="43" t="s">
        <v>150</v>
      </c>
      <c r="K36" s="36" t="s">
        <v>74</v>
      </c>
      <c r="L36" s="20" t="s">
        <v>75</v>
      </c>
      <c r="M36" s="43" t="s">
        <v>35</v>
      </c>
    </row>
    <row r="37" spans="1:13" s="45" customFormat="1" ht="21">
      <c r="A37" s="54"/>
      <c r="B37" s="59"/>
      <c r="C37" s="66" t="s">
        <v>151</v>
      </c>
      <c r="D37" s="49" t="s">
        <v>152</v>
      </c>
      <c r="E37" s="96" t="s">
        <v>16</v>
      </c>
      <c r="F37" s="109" t="s">
        <v>153</v>
      </c>
      <c r="G37" s="43" t="s">
        <v>154</v>
      </c>
      <c r="H37" s="1929"/>
      <c r="I37" s="110" t="s">
        <v>155</v>
      </c>
      <c r="J37" s="43" t="s">
        <v>156</v>
      </c>
      <c r="K37" s="111" t="s">
        <v>157</v>
      </c>
      <c r="L37" s="20" t="s">
        <v>75</v>
      </c>
      <c r="M37" s="43" t="s">
        <v>35</v>
      </c>
    </row>
    <row r="38" spans="1:13" s="45" customFormat="1" ht="42">
      <c r="A38" s="54"/>
      <c r="B38" s="59"/>
      <c r="C38" s="101"/>
      <c r="D38" s="108"/>
      <c r="E38" s="54"/>
      <c r="F38" s="76"/>
      <c r="G38" s="43" t="s">
        <v>158</v>
      </c>
      <c r="H38" s="1929"/>
      <c r="I38" s="112"/>
      <c r="J38" s="43" t="s">
        <v>159</v>
      </c>
      <c r="K38" s="113" t="s">
        <v>160</v>
      </c>
      <c r="L38" s="20" t="s">
        <v>75</v>
      </c>
      <c r="M38" s="43" t="s">
        <v>35</v>
      </c>
    </row>
    <row r="39" spans="1:13" s="45" customFormat="1" ht="21">
      <c r="A39" s="1931"/>
      <c r="B39" s="1932"/>
      <c r="C39" s="48" t="s">
        <v>161</v>
      </c>
      <c r="D39" s="49" t="s">
        <v>162</v>
      </c>
      <c r="E39" s="96" t="s">
        <v>16</v>
      </c>
      <c r="F39" s="114" t="s">
        <v>163</v>
      </c>
      <c r="G39" s="40" t="s">
        <v>164</v>
      </c>
      <c r="H39" s="1929"/>
      <c r="I39" s="115" t="s">
        <v>165</v>
      </c>
      <c r="J39" s="43" t="s">
        <v>166</v>
      </c>
      <c r="K39" s="36" t="s">
        <v>101</v>
      </c>
      <c r="L39" s="20" t="s">
        <v>75</v>
      </c>
      <c r="M39" s="43" t="s">
        <v>35</v>
      </c>
    </row>
    <row r="40" spans="1:13" s="45" customFormat="1" ht="10.9" customHeight="1">
      <c r="A40" s="1931"/>
      <c r="B40" s="1932"/>
      <c r="C40" s="116"/>
      <c r="D40" s="117"/>
      <c r="E40" s="35" t="s">
        <v>39</v>
      </c>
      <c r="F40" s="65" t="s">
        <v>167</v>
      </c>
      <c r="G40" s="40" t="s">
        <v>168</v>
      </c>
      <c r="H40" s="1930"/>
      <c r="I40" s="92"/>
      <c r="J40" s="43" t="s">
        <v>169</v>
      </c>
      <c r="K40" s="36" t="s">
        <v>49</v>
      </c>
      <c r="L40" s="20" t="s">
        <v>75</v>
      </c>
      <c r="M40" s="43" t="s">
        <v>35</v>
      </c>
    </row>
    <row r="41" spans="1:13" s="45" customFormat="1" ht="21">
      <c r="A41" s="46">
        <v>31</v>
      </c>
      <c r="B41" s="109" t="s">
        <v>170</v>
      </c>
      <c r="C41" s="48" t="s">
        <v>171</v>
      </c>
      <c r="D41" s="49" t="s">
        <v>172</v>
      </c>
      <c r="E41" s="38" t="s">
        <v>39</v>
      </c>
      <c r="F41" s="65" t="s">
        <v>173</v>
      </c>
      <c r="G41" s="118" t="s">
        <v>174</v>
      </c>
      <c r="H41" s="53" t="s">
        <v>175</v>
      </c>
      <c r="I41" s="49" t="s">
        <v>176</v>
      </c>
      <c r="J41" s="43" t="s">
        <v>177</v>
      </c>
      <c r="K41" s="36" t="s">
        <v>74</v>
      </c>
      <c r="L41" s="20" t="s">
        <v>75</v>
      </c>
      <c r="M41" s="43" t="s">
        <v>35</v>
      </c>
    </row>
    <row r="42" spans="1:13" s="45" customFormat="1" ht="42">
      <c r="A42" s="54"/>
      <c r="B42" s="106"/>
      <c r="C42" s="119"/>
      <c r="D42" s="108"/>
      <c r="E42" s="38" t="s">
        <v>178</v>
      </c>
      <c r="F42" s="95" t="s">
        <v>179</v>
      </c>
      <c r="G42" s="35" t="s">
        <v>180</v>
      </c>
      <c r="H42" s="60"/>
      <c r="I42" s="108"/>
      <c r="J42" s="44" t="s">
        <v>181</v>
      </c>
      <c r="K42" s="120" t="s">
        <v>182</v>
      </c>
      <c r="L42" s="20" t="s">
        <v>75</v>
      </c>
      <c r="M42" s="44" t="s">
        <v>183</v>
      </c>
    </row>
    <row r="43" spans="1:13" s="45" customFormat="1" ht="42">
      <c r="A43" s="54"/>
      <c r="B43" s="106"/>
      <c r="C43" s="119"/>
      <c r="D43" s="108"/>
      <c r="E43" s="50" t="s">
        <v>184</v>
      </c>
      <c r="F43" s="49" t="s">
        <v>185</v>
      </c>
      <c r="G43" s="35" t="s">
        <v>186</v>
      </c>
      <c r="H43" s="60"/>
      <c r="I43" s="108"/>
      <c r="J43" s="44" t="s">
        <v>187</v>
      </c>
      <c r="K43" s="120" t="s">
        <v>188</v>
      </c>
      <c r="L43" s="20" t="s">
        <v>75</v>
      </c>
      <c r="M43" s="44" t="s">
        <v>183</v>
      </c>
    </row>
    <row r="44" spans="1:13" s="45" customFormat="1" ht="12.6" customHeight="1">
      <c r="A44" s="54"/>
      <c r="B44" s="106"/>
      <c r="C44" s="119"/>
      <c r="D44" s="108"/>
      <c r="E44" s="121" t="s">
        <v>189</v>
      </c>
      <c r="F44" s="109" t="s">
        <v>190</v>
      </c>
      <c r="G44" s="122" t="s">
        <v>191</v>
      </c>
      <c r="H44" s="73"/>
      <c r="I44" s="123"/>
      <c r="J44" s="69" t="s">
        <v>192</v>
      </c>
      <c r="K44" s="51" t="s">
        <v>89</v>
      </c>
      <c r="L44" s="20" t="s">
        <v>75</v>
      </c>
      <c r="M44" s="69" t="s">
        <v>35</v>
      </c>
    </row>
    <row r="45" spans="1:13" s="45" customFormat="1" ht="11.45" customHeight="1">
      <c r="A45" s="54"/>
      <c r="B45" s="106"/>
      <c r="C45" s="124"/>
      <c r="D45" s="117"/>
      <c r="E45" s="125"/>
      <c r="F45" s="126"/>
      <c r="G45" s="87"/>
      <c r="H45" s="86"/>
      <c r="I45" s="127"/>
      <c r="J45" s="43" t="s">
        <v>193</v>
      </c>
      <c r="K45" s="36" t="s">
        <v>49</v>
      </c>
      <c r="L45" s="20" t="s">
        <v>75</v>
      </c>
      <c r="M45" s="69" t="s">
        <v>35</v>
      </c>
    </row>
    <row r="46" spans="1:13" s="45" customFormat="1" ht="21">
      <c r="A46" s="46">
        <v>32</v>
      </c>
      <c r="B46" s="80" t="s">
        <v>194</v>
      </c>
      <c r="C46" s="128" t="s">
        <v>195</v>
      </c>
      <c r="D46" s="80" t="s">
        <v>196</v>
      </c>
      <c r="E46" s="121" t="s">
        <v>16</v>
      </c>
      <c r="F46" s="109" t="s">
        <v>197</v>
      </c>
      <c r="G46" s="53" t="s">
        <v>198</v>
      </c>
      <c r="H46" s="53" t="s">
        <v>199</v>
      </c>
      <c r="I46" s="53" t="s">
        <v>200</v>
      </c>
      <c r="J46" s="1928" t="s">
        <v>201</v>
      </c>
      <c r="K46" s="69" t="s">
        <v>202</v>
      </c>
      <c r="L46" s="20" t="s">
        <v>75</v>
      </c>
      <c r="M46" s="69" t="s">
        <v>35</v>
      </c>
    </row>
    <row r="47" spans="1:13" s="45" customFormat="1" ht="21">
      <c r="A47" s="84"/>
      <c r="B47" s="85"/>
      <c r="C47" s="129"/>
      <c r="D47" s="85"/>
      <c r="E47" s="125"/>
      <c r="F47" s="126"/>
      <c r="G47" s="130"/>
      <c r="H47" s="130"/>
      <c r="I47" s="130"/>
      <c r="J47" s="1930"/>
      <c r="K47" s="51" t="s">
        <v>203</v>
      </c>
      <c r="L47" s="20" t="s">
        <v>75</v>
      </c>
      <c r="M47" s="69" t="s">
        <v>35</v>
      </c>
    </row>
    <row r="48" spans="1:13" s="45" customFormat="1" ht="31.5">
      <c r="A48" s="1933">
        <v>34</v>
      </c>
      <c r="B48" s="1934" t="s">
        <v>204</v>
      </c>
      <c r="C48" s="1935" t="s">
        <v>26</v>
      </c>
      <c r="D48" s="1937" t="s">
        <v>205</v>
      </c>
      <c r="E48" s="1939" t="s">
        <v>16</v>
      </c>
      <c r="F48" s="1941" t="s">
        <v>206</v>
      </c>
      <c r="G48" s="1926" t="s">
        <v>206</v>
      </c>
      <c r="H48" s="1943" t="s">
        <v>207</v>
      </c>
      <c r="I48" s="1926" t="s">
        <v>208</v>
      </c>
      <c r="J48" s="115" t="s">
        <v>209</v>
      </c>
      <c r="K48" s="80" t="s">
        <v>210</v>
      </c>
      <c r="L48" s="69" t="s">
        <v>211</v>
      </c>
      <c r="M48" s="43" t="s">
        <v>35</v>
      </c>
    </row>
    <row r="49" spans="1:13" s="45" customFormat="1">
      <c r="A49" s="1931"/>
      <c r="B49" s="1932"/>
      <c r="C49" s="1936"/>
      <c r="D49" s="1938"/>
      <c r="E49" s="1940"/>
      <c r="F49" s="1942"/>
      <c r="G49" s="1927"/>
      <c r="H49" s="1944"/>
      <c r="I49" s="1927"/>
      <c r="J49" s="115" t="s">
        <v>212</v>
      </c>
      <c r="K49" s="80" t="s">
        <v>63</v>
      </c>
      <c r="L49" s="69" t="s">
        <v>211</v>
      </c>
      <c r="M49" s="43" t="s">
        <v>35</v>
      </c>
    </row>
    <row r="50" spans="1:13" s="45" customFormat="1" ht="31.5">
      <c r="A50" s="1931"/>
      <c r="B50" s="1932"/>
      <c r="C50" s="1936"/>
      <c r="D50" s="1938"/>
      <c r="E50" s="50" t="s">
        <v>213</v>
      </c>
      <c r="F50" s="110" t="s">
        <v>214</v>
      </c>
      <c r="G50" s="115" t="s">
        <v>215</v>
      </c>
      <c r="H50" s="79"/>
      <c r="I50" s="131"/>
      <c r="J50" s="115" t="s">
        <v>216</v>
      </c>
      <c r="K50" s="80" t="s">
        <v>210</v>
      </c>
      <c r="L50" s="69" t="s">
        <v>211</v>
      </c>
      <c r="M50" s="43" t="s">
        <v>35</v>
      </c>
    </row>
    <row r="51" spans="1:13" s="45" customFormat="1">
      <c r="A51" s="1931"/>
      <c r="B51" s="1932"/>
      <c r="C51" s="1936"/>
      <c r="D51" s="1938"/>
      <c r="E51" s="132"/>
      <c r="F51" s="133"/>
      <c r="G51" s="92"/>
      <c r="H51" s="79"/>
      <c r="I51" s="131"/>
      <c r="J51" s="115" t="s">
        <v>217</v>
      </c>
      <c r="K51" s="80" t="s">
        <v>89</v>
      </c>
      <c r="L51" s="20" t="s">
        <v>75</v>
      </c>
      <c r="M51" s="43" t="s">
        <v>35</v>
      </c>
    </row>
    <row r="52" spans="1:13" s="45" customFormat="1">
      <c r="A52" s="1931"/>
      <c r="B52" s="1932"/>
      <c r="C52" s="1936"/>
      <c r="D52" s="1938"/>
      <c r="E52" s="1939" t="s">
        <v>218</v>
      </c>
      <c r="F52" s="1941" t="s">
        <v>219</v>
      </c>
      <c r="G52" s="115" t="s">
        <v>220</v>
      </c>
      <c r="H52" s="1944"/>
      <c r="I52" s="1927"/>
      <c r="J52" s="134" t="s">
        <v>221</v>
      </c>
      <c r="K52" s="65" t="s">
        <v>74</v>
      </c>
      <c r="L52" s="69" t="s">
        <v>211</v>
      </c>
      <c r="M52" s="43" t="s">
        <v>35</v>
      </c>
    </row>
    <row r="53" spans="1:13" s="45" customFormat="1">
      <c r="A53" s="1931"/>
      <c r="B53" s="1932"/>
      <c r="C53" s="1936"/>
      <c r="D53" s="1938"/>
      <c r="E53" s="1945"/>
      <c r="F53" s="1946"/>
      <c r="G53" s="135" t="s">
        <v>222</v>
      </c>
      <c r="H53" s="1944"/>
      <c r="I53" s="1927"/>
      <c r="J53" s="134" t="s">
        <v>223</v>
      </c>
      <c r="K53" s="36" t="s">
        <v>49</v>
      </c>
      <c r="L53" s="20" t="s">
        <v>75</v>
      </c>
      <c r="M53" s="69" t="s">
        <v>35</v>
      </c>
    </row>
    <row r="54" spans="1:13" s="45" customFormat="1">
      <c r="A54" s="1931"/>
      <c r="B54" s="1932"/>
      <c r="C54" s="1936"/>
      <c r="D54" s="1938"/>
      <c r="E54" s="50" t="s">
        <v>224</v>
      </c>
      <c r="F54" s="110" t="s">
        <v>225</v>
      </c>
      <c r="G54" s="134" t="s">
        <v>226</v>
      </c>
      <c r="H54" s="92"/>
      <c r="I54" s="131"/>
      <c r="J54" s="115" t="s">
        <v>227</v>
      </c>
      <c r="K54" s="80" t="s">
        <v>89</v>
      </c>
      <c r="L54" s="69" t="s">
        <v>211</v>
      </c>
      <c r="M54" s="69" t="s">
        <v>35</v>
      </c>
    </row>
    <row r="55" spans="1:13" s="45" customFormat="1" ht="31.5">
      <c r="A55" s="46">
        <v>35</v>
      </c>
      <c r="B55" s="109" t="s">
        <v>228</v>
      </c>
      <c r="C55" s="48" t="s">
        <v>26</v>
      </c>
      <c r="D55" s="49" t="s">
        <v>229</v>
      </c>
      <c r="E55" s="46" t="s">
        <v>230</v>
      </c>
      <c r="F55" s="80" t="s">
        <v>231</v>
      </c>
      <c r="G55" s="69" t="s">
        <v>232</v>
      </c>
      <c r="H55" s="53" t="s">
        <v>233</v>
      </c>
      <c r="I55" s="136" t="s">
        <v>234</v>
      </c>
      <c r="J55" s="137" t="s">
        <v>235</v>
      </c>
      <c r="K55" s="138" t="s">
        <v>236</v>
      </c>
      <c r="L55" s="139" t="s">
        <v>237</v>
      </c>
      <c r="M55" s="140" t="s">
        <v>55</v>
      </c>
    </row>
    <row r="56" spans="1:13" s="45" customFormat="1" ht="31.5">
      <c r="A56" s="54"/>
      <c r="B56" s="106"/>
      <c r="C56" s="56"/>
      <c r="D56" s="108"/>
      <c r="E56" s="54"/>
      <c r="F56" s="76"/>
      <c r="G56" s="73"/>
      <c r="H56" s="60"/>
      <c r="I56" s="112"/>
      <c r="J56" s="73" t="s">
        <v>238</v>
      </c>
      <c r="K56" s="59" t="s">
        <v>49</v>
      </c>
      <c r="L56" s="28" t="s">
        <v>237</v>
      </c>
      <c r="M56" s="73" t="s">
        <v>55</v>
      </c>
    </row>
    <row r="57" spans="1:13" s="45" customFormat="1" ht="21">
      <c r="A57" s="54"/>
      <c r="B57" s="106"/>
      <c r="C57" s="56"/>
      <c r="D57" s="108"/>
      <c r="E57" s="54"/>
      <c r="F57" s="76"/>
      <c r="G57" s="69" t="s">
        <v>239</v>
      </c>
      <c r="H57" s="60"/>
      <c r="I57" s="133"/>
      <c r="J57" s="69" t="s">
        <v>240</v>
      </c>
      <c r="K57" s="51" t="s">
        <v>241</v>
      </c>
      <c r="L57" s="20" t="s">
        <v>237</v>
      </c>
      <c r="M57" s="69" t="s">
        <v>55</v>
      </c>
    </row>
    <row r="58" spans="1:13" s="45" customFormat="1">
      <c r="A58" s="54"/>
      <c r="B58" s="106"/>
      <c r="C58" s="48" t="s">
        <v>171</v>
      </c>
      <c r="D58" s="141" t="s">
        <v>242</v>
      </c>
      <c r="E58" s="142" t="s">
        <v>16</v>
      </c>
      <c r="F58" s="143" t="s">
        <v>243</v>
      </c>
      <c r="G58" s="51" t="s">
        <v>244</v>
      </c>
      <c r="H58" s="60"/>
      <c r="I58" s="144" t="s">
        <v>245</v>
      </c>
      <c r="J58" s="69" t="s">
        <v>246</v>
      </c>
      <c r="K58" s="51" t="s">
        <v>142</v>
      </c>
      <c r="L58" s="20" t="s">
        <v>75</v>
      </c>
      <c r="M58" s="69" t="s">
        <v>55</v>
      </c>
    </row>
    <row r="59" spans="1:13" s="45" customFormat="1" ht="31.5">
      <c r="A59" s="54"/>
      <c r="B59" s="106"/>
      <c r="C59" s="56"/>
      <c r="D59" s="57"/>
      <c r="E59" s="145"/>
      <c r="F59" s="146"/>
      <c r="G59" s="51" t="s">
        <v>247</v>
      </c>
      <c r="H59" s="60"/>
      <c r="I59" s="147"/>
      <c r="J59" s="69" t="s">
        <v>248</v>
      </c>
      <c r="K59" s="51" t="s">
        <v>63</v>
      </c>
      <c r="L59" s="20" t="s">
        <v>75</v>
      </c>
      <c r="M59" s="69" t="s">
        <v>55</v>
      </c>
    </row>
    <row r="60" spans="1:13" s="45" customFormat="1" ht="21">
      <c r="A60" s="54"/>
      <c r="B60" s="106"/>
      <c r="C60" s="56"/>
      <c r="D60" s="57"/>
      <c r="E60" s="148" t="s">
        <v>249</v>
      </c>
      <c r="F60" s="149" t="s">
        <v>250</v>
      </c>
      <c r="G60" s="36" t="s">
        <v>251</v>
      </c>
      <c r="H60" s="60"/>
      <c r="I60" s="147"/>
      <c r="J60" s="69" t="s">
        <v>252</v>
      </c>
      <c r="K60" s="51" t="s">
        <v>63</v>
      </c>
      <c r="L60" s="20" t="s">
        <v>75</v>
      </c>
      <c r="M60" s="69" t="s">
        <v>55</v>
      </c>
    </row>
    <row r="61" spans="1:13" s="45" customFormat="1">
      <c r="A61" s="54"/>
      <c r="B61" s="106"/>
      <c r="C61" s="56"/>
      <c r="D61" s="108"/>
      <c r="E61" s="84" t="s">
        <v>253</v>
      </c>
      <c r="F61" s="150" t="s">
        <v>254</v>
      </c>
      <c r="G61" s="52" t="s">
        <v>255</v>
      </c>
      <c r="H61" s="60"/>
      <c r="I61" s="147"/>
      <c r="J61" s="69" t="s">
        <v>256</v>
      </c>
      <c r="K61" s="51" t="s">
        <v>63</v>
      </c>
      <c r="L61" s="20" t="s">
        <v>75</v>
      </c>
      <c r="M61" s="69" t="s">
        <v>55</v>
      </c>
    </row>
    <row r="62" spans="1:13" s="45" customFormat="1" ht="31.5">
      <c r="A62" s="54"/>
      <c r="B62" s="106"/>
      <c r="C62" s="56"/>
      <c r="D62" s="108"/>
      <c r="E62" s="54" t="s">
        <v>50</v>
      </c>
      <c r="F62" s="76" t="s">
        <v>257</v>
      </c>
      <c r="G62" s="69" t="s">
        <v>258</v>
      </c>
      <c r="H62" s="60"/>
      <c r="I62" s="151"/>
      <c r="J62" s="69" t="s">
        <v>259</v>
      </c>
      <c r="K62" s="51" t="s">
        <v>260</v>
      </c>
      <c r="L62" s="20" t="s">
        <v>75</v>
      </c>
      <c r="M62" s="69" t="s">
        <v>55</v>
      </c>
    </row>
    <row r="63" spans="1:13" s="45" customFormat="1" ht="16.5" customHeight="1">
      <c r="A63" s="54"/>
      <c r="B63" s="106"/>
      <c r="C63" s="94" t="s">
        <v>195</v>
      </c>
      <c r="D63" s="95" t="s">
        <v>261</v>
      </c>
      <c r="E63" s="46" t="s">
        <v>16</v>
      </c>
      <c r="F63" s="65" t="s">
        <v>262</v>
      </c>
      <c r="G63" s="43" t="s">
        <v>263</v>
      </c>
      <c r="H63" s="130"/>
      <c r="I63" s="108" t="s">
        <v>264</v>
      </c>
      <c r="J63" s="69" t="s">
        <v>265</v>
      </c>
      <c r="K63" s="51" t="s">
        <v>142</v>
      </c>
      <c r="L63" s="20" t="s">
        <v>75</v>
      </c>
      <c r="M63" s="69" t="s">
        <v>55</v>
      </c>
    </row>
    <row r="64" spans="1:13" s="45" customFormat="1" ht="21">
      <c r="A64" s="46">
        <v>36</v>
      </c>
      <c r="B64" s="109" t="s">
        <v>266</v>
      </c>
      <c r="C64" s="48" t="s">
        <v>26</v>
      </c>
      <c r="D64" s="49" t="s">
        <v>267</v>
      </c>
      <c r="E64" s="46" t="s">
        <v>39</v>
      </c>
      <c r="F64" s="80" t="s">
        <v>268</v>
      </c>
      <c r="G64" s="69" t="s">
        <v>269</v>
      </c>
      <c r="H64" s="53" t="s">
        <v>270</v>
      </c>
      <c r="I64" s="110" t="s">
        <v>271</v>
      </c>
      <c r="J64" s="69" t="s">
        <v>272</v>
      </c>
      <c r="K64" s="51" t="s">
        <v>74</v>
      </c>
      <c r="L64" s="20" t="s">
        <v>75</v>
      </c>
      <c r="M64" s="69" t="s">
        <v>55</v>
      </c>
    </row>
    <row r="65" spans="1:13" s="45" customFormat="1" ht="16.5" customHeight="1">
      <c r="A65" s="54"/>
      <c r="B65" s="106"/>
      <c r="C65" s="94" t="s">
        <v>195</v>
      </c>
      <c r="D65" s="95" t="s">
        <v>273</v>
      </c>
      <c r="E65" s="35" t="s">
        <v>16</v>
      </c>
      <c r="F65" s="65" t="s">
        <v>274</v>
      </c>
      <c r="G65" s="43" t="s">
        <v>275</v>
      </c>
      <c r="H65" s="60"/>
      <c r="I65" s="120" t="s">
        <v>276</v>
      </c>
      <c r="J65" s="43" t="s">
        <v>277</v>
      </c>
      <c r="K65" s="36" t="s">
        <v>142</v>
      </c>
      <c r="L65" s="21" t="s">
        <v>75</v>
      </c>
      <c r="M65" s="43" t="s">
        <v>55</v>
      </c>
    </row>
    <row r="66" spans="1:13" s="45" customFormat="1" ht="16.5" customHeight="1">
      <c r="A66" s="54"/>
      <c r="B66" s="106"/>
      <c r="C66" s="48" t="s">
        <v>126</v>
      </c>
      <c r="D66" s="49" t="s">
        <v>278</v>
      </c>
      <c r="E66" s="46" t="s">
        <v>16</v>
      </c>
      <c r="F66" s="80" t="s">
        <v>279</v>
      </c>
      <c r="G66" s="43" t="s">
        <v>280</v>
      </c>
      <c r="H66" s="130"/>
      <c r="I66" s="49" t="s">
        <v>281</v>
      </c>
      <c r="J66" s="43" t="s">
        <v>282</v>
      </c>
      <c r="K66" s="36" t="s">
        <v>142</v>
      </c>
      <c r="L66" s="21" t="s">
        <v>75</v>
      </c>
      <c r="M66" s="43" t="s">
        <v>55</v>
      </c>
    </row>
    <row r="67" spans="1:13" s="45" customFormat="1" ht="59.25" customHeight="1">
      <c r="A67" s="46">
        <v>37</v>
      </c>
      <c r="B67" s="109" t="s">
        <v>283</v>
      </c>
      <c r="C67" s="48" t="s">
        <v>26</v>
      </c>
      <c r="D67" s="49" t="s">
        <v>284</v>
      </c>
      <c r="E67" s="1933" t="s">
        <v>213</v>
      </c>
      <c r="F67" s="1948" t="s">
        <v>285</v>
      </c>
      <c r="G67" s="1928" t="s">
        <v>286</v>
      </c>
      <c r="H67" s="53" t="s">
        <v>287</v>
      </c>
      <c r="I67" s="115" t="s">
        <v>288</v>
      </c>
      <c r="J67" s="1928" t="s">
        <v>289</v>
      </c>
      <c r="K67" s="152" t="s">
        <v>290</v>
      </c>
      <c r="L67" s="20" t="s">
        <v>75</v>
      </c>
      <c r="M67" s="43" t="s">
        <v>55</v>
      </c>
    </row>
    <row r="68" spans="1:13" s="45" customFormat="1" ht="18.75" customHeight="1">
      <c r="A68" s="54"/>
      <c r="B68" s="106"/>
      <c r="C68" s="56"/>
      <c r="D68" s="108"/>
      <c r="E68" s="1947"/>
      <c r="F68" s="1949"/>
      <c r="G68" s="1930"/>
      <c r="H68" s="60"/>
      <c r="I68" s="123"/>
      <c r="J68" s="1930"/>
      <c r="K68" s="36" t="s">
        <v>236</v>
      </c>
      <c r="L68" s="20" t="s">
        <v>75</v>
      </c>
      <c r="M68" s="43" t="s">
        <v>35</v>
      </c>
    </row>
    <row r="69" spans="1:13" s="45" customFormat="1" ht="70.5" customHeight="1">
      <c r="A69" s="54"/>
      <c r="B69" s="106"/>
      <c r="C69" s="56"/>
      <c r="D69" s="108"/>
      <c r="E69" s="121" t="s">
        <v>44</v>
      </c>
      <c r="F69" s="109" t="s">
        <v>291</v>
      </c>
      <c r="G69" s="53" t="s">
        <v>292</v>
      </c>
      <c r="H69" s="60"/>
      <c r="I69" s="79"/>
      <c r="J69" s="43" t="s">
        <v>293</v>
      </c>
      <c r="K69" s="36" t="s">
        <v>294</v>
      </c>
      <c r="L69" s="20" t="s">
        <v>75</v>
      </c>
      <c r="M69" s="43" t="s">
        <v>35</v>
      </c>
    </row>
    <row r="70" spans="1:13" s="45" customFormat="1" ht="82.5" customHeight="1">
      <c r="A70" s="54"/>
      <c r="B70" s="106"/>
      <c r="C70" s="119"/>
      <c r="D70" s="108"/>
      <c r="E70" s="153"/>
      <c r="F70" s="100"/>
      <c r="G70" s="44" t="s">
        <v>295</v>
      </c>
      <c r="H70" s="73"/>
      <c r="I70" s="59"/>
      <c r="J70" s="43" t="s">
        <v>296</v>
      </c>
      <c r="K70" s="36" t="s">
        <v>297</v>
      </c>
      <c r="L70" s="20" t="s">
        <v>75</v>
      </c>
      <c r="M70" s="43" t="s">
        <v>35</v>
      </c>
    </row>
    <row r="71" spans="1:13" s="45" customFormat="1" ht="85.5" customHeight="1">
      <c r="A71" s="54"/>
      <c r="B71" s="106"/>
      <c r="C71" s="119"/>
      <c r="D71" s="108"/>
      <c r="E71" s="154"/>
      <c r="F71" s="100"/>
      <c r="G71" s="84" t="s">
        <v>298</v>
      </c>
      <c r="H71" s="73"/>
      <c r="I71" s="74"/>
      <c r="J71" s="43" t="s">
        <v>299</v>
      </c>
      <c r="K71" s="36" t="s">
        <v>300</v>
      </c>
      <c r="L71" s="20" t="s">
        <v>75</v>
      </c>
      <c r="M71" s="43" t="s">
        <v>35</v>
      </c>
    </row>
    <row r="72" spans="1:13" s="45" customFormat="1" ht="75.75" customHeight="1">
      <c r="A72" s="155"/>
      <c r="B72" s="106"/>
      <c r="C72" s="119"/>
      <c r="D72" s="108"/>
      <c r="E72" s="156"/>
      <c r="F72" s="106"/>
      <c r="G72" s="157" t="s">
        <v>301</v>
      </c>
      <c r="H72" s="73"/>
      <c r="I72" s="158"/>
      <c r="J72" s="43" t="s">
        <v>302</v>
      </c>
      <c r="K72" s="36" t="s">
        <v>49</v>
      </c>
      <c r="L72" s="20" t="s">
        <v>75</v>
      </c>
      <c r="M72" s="43" t="s">
        <v>35</v>
      </c>
    </row>
    <row r="73" spans="1:13" s="45" customFormat="1" ht="15" customHeight="1">
      <c r="A73" s="155"/>
      <c r="B73" s="106"/>
      <c r="C73" s="119"/>
      <c r="D73" s="108"/>
      <c r="E73" s="121" t="s">
        <v>50</v>
      </c>
      <c r="F73" s="80" t="s">
        <v>303</v>
      </c>
      <c r="G73" s="1928" t="s">
        <v>304</v>
      </c>
      <c r="H73" s="73"/>
      <c r="I73" s="158"/>
      <c r="J73" s="52" t="s">
        <v>305</v>
      </c>
      <c r="K73" s="36" t="s">
        <v>306</v>
      </c>
      <c r="L73" s="20" t="s">
        <v>75</v>
      </c>
      <c r="M73" s="43" t="s">
        <v>35</v>
      </c>
    </row>
    <row r="74" spans="1:13" s="45" customFormat="1" ht="24" customHeight="1">
      <c r="A74" s="155"/>
      <c r="B74" s="106"/>
      <c r="C74" s="119"/>
      <c r="D74" s="108"/>
      <c r="E74" s="155"/>
      <c r="F74" s="76"/>
      <c r="G74" s="1929"/>
      <c r="H74" s="73"/>
      <c r="I74" s="158"/>
      <c r="J74" s="159"/>
      <c r="K74" s="36" t="s">
        <v>307</v>
      </c>
      <c r="L74" s="20" t="s">
        <v>75</v>
      </c>
      <c r="M74" s="43" t="s">
        <v>35</v>
      </c>
    </row>
    <row r="75" spans="1:13" s="45" customFormat="1" ht="42" customHeight="1">
      <c r="A75" s="155"/>
      <c r="B75" s="106"/>
      <c r="C75" s="119"/>
      <c r="D75" s="108"/>
      <c r="E75" s="155"/>
      <c r="F75" s="76"/>
      <c r="G75" s="1929"/>
      <c r="H75" s="73"/>
      <c r="I75" s="158"/>
      <c r="J75" s="43" t="s">
        <v>308</v>
      </c>
      <c r="K75" s="36" t="s">
        <v>101</v>
      </c>
      <c r="L75" s="20" t="s">
        <v>75</v>
      </c>
      <c r="M75" s="43" t="s">
        <v>35</v>
      </c>
    </row>
    <row r="76" spans="1:13" s="45" customFormat="1" ht="42" customHeight="1">
      <c r="A76" s="155"/>
      <c r="B76" s="106"/>
      <c r="C76" s="119"/>
      <c r="D76" s="108"/>
      <c r="E76" s="155"/>
      <c r="F76" s="106"/>
      <c r="G76" s="1930"/>
      <c r="H76" s="73"/>
      <c r="I76" s="59"/>
      <c r="J76" s="43" t="s">
        <v>309</v>
      </c>
      <c r="K76" s="36" t="s">
        <v>310</v>
      </c>
      <c r="L76" s="20" t="s">
        <v>75</v>
      </c>
      <c r="M76" s="43" t="s">
        <v>35</v>
      </c>
    </row>
    <row r="77" spans="1:13" s="45" customFormat="1" ht="31.5">
      <c r="A77" s="155"/>
      <c r="B77" s="106"/>
      <c r="C77" s="119"/>
      <c r="D77" s="108"/>
      <c r="E77" s="121" t="s">
        <v>78</v>
      </c>
      <c r="F77" s="109" t="s">
        <v>311</v>
      </c>
      <c r="G77" s="53" t="s">
        <v>312</v>
      </c>
      <c r="H77" s="73"/>
      <c r="I77" s="158"/>
      <c r="J77" s="43" t="s">
        <v>313</v>
      </c>
      <c r="K77" s="36" t="s">
        <v>314</v>
      </c>
      <c r="L77" s="20" t="s">
        <v>75</v>
      </c>
      <c r="M77" s="43" t="s">
        <v>35</v>
      </c>
    </row>
    <row r="78" spans="1:13" s="45" customFormat="1">
      <c r="A78" s="155"/>
      <c r="B78" s="106"/>
      <c r="C78" s="119"/>
      <c r="D78" s="108"/>
      <c r="E78" s="155"/>
      <c r="F78" s="106"/>
      <c r="G78" s="122" t="s">
        <v>315</v>
      </c>
      <c r="H78" s="73"/>
      <c r="I78" s="59"/>
      <c r="J78" s="69" t="s">
        <v>316</v>
      </c>
      <c r="K78" s="51" t="s">
        <v>317</v>
      </c>
      <c r="L78" s="20" t="s">
        <v>75</v>
      </c>
      <c r="M78" s="69" t="s">
        <v>35</v>
      </c>
    </row>
    <row r="79" spans="1:13" s="45" customFormat="1">
      <c r="A79" s="54"/>
      <c r="B79" s="106"/>
      <c r="C79" s="119"/>
      <c r="D79" s="108"/>
      <c r="E79" s="160" t="s">
        <v>218</v>
      </c>
      <c r="F79" s="80" t="s">
        <v>318</v>
      </c>
      <c r="G79" s="43" t="s">
        <v>319</v>
      </c>
      <c r="H79" s="73"/>
      <c r="I79" s="158"/>
      <c r="J79" s="43" t="s">
        <v>320</v>
      </c>
      <c r="K79" s="36" t="s">
        <v>33</v>
      </c>
      <c r="L79" s="20" t="s">
        <v>75</v>
      </c>
      <c r="M79" s="43" t="s">
        <v>35</v>
      </c>
    </row>
    <row r="80" spans="1:13" s="45" customFormat="1">
      <c r="A80" s="54"/>
      <c r="B80" s="106"/>
      <c r="C80" s="119"/>
      <c r="D80" s="108"/>
      <c r="E80" s="160" t="s">
        <v>321</v>
      </c>
      <c r="F80" s="80" t="s">
        <v>322</v>
      </c>
      <c r="G80" s="43" t="s">
        <v>323</v>
      </c>
      <c r="H80" s="73"/>
      <c r="I80" s="158"/>
      <c r="J80" s="43" t="s">
        <v>324</v>
      </c>
      <c r="K80" s="36" t="s">
        <v>49</v>
      </c>
      <c r="L80" s="20" t="s">
        <v>75</v>
      </c>
      <c r="M80" s="43" t="s">
        <v>35</v>
      </c>
    </row>
    <row r="81" spans="1:13" s="45" customFormat="1">
      <c r="A81" s="54"/>
      <c r="B81" s="106"/>
      <c r="C81" s="119"/>
      <c r="D81" s="108"/>
      <c r="E81" s="160" t="s">
        <v>110</v>
      </c>
      <c r="F81" s="80" t="s">
        <v>325</v>
      </c>
      <c r="G81" s="69" t="s">
        <v>326</v>
      </c>
      <c r="H81" s="73"/>
      <c r="I81" s="158"/>
      <c r="J81" s="43" t="s">
        <v>327</v>
      </c>
      <c r="K81" s="36" t="s">
        <v>241</v>
      </c>
      <c r="L81" s="20" t="s">
        <v>75</v>
      </c>
      <c r="M81" s="43" t="s">
        <v>35</v>
      </c>
    </row>
    <row r="82" spans="1:13" s="45" customFormat="1">
      <c r="A82" s="54"/>
      <c r="B82" s="106"/>
      <c r="C82" s="119"/>
      <c r="D82" s="108"/>
      <c r="E82" s="84"/>
      <c r="F82" s="85"/>
      <c r="G82" s="86"/>
      <c r="H82" s="73"/>
      <c r="I82" s="158"/>
      <c r="J82" s="43" t="s">
        <v>328</v>
      </c>
      <c r="K82" s="36" t="s">
        <v>74</v>
      </c>
      <c r="L82" s="20" t="s">
        <v>75</v>
      </c>
      <c r="M82" s="43" t="s">
        <v>35</v>
      </c>
    </row>
    <row r="83" spans="1:13" s="45" customFormat="1">
      <c r="A83" s="54"/>
      <c r="B83" s="106"/>
      <c r="C83" s="119"/>
      <c r="D83" s="108"/>
      <c r="E83" s="160" t="s">
        <v>114</v>
      </c>
      <c r="F83" s="80" t="s">
        <v>329</v>
      </c>
      <c r="G83" s="69" t="s">
        <v>330</v>
      </c>
      <c r="H83" s="73"/>
      <c r="I83" s="158"/>
      <c r="J83" s="161" t="s">
        <v>331</v>
      </c>
      <c r="K83" s="162" t="s">
        <v>74</v>
      </c>
      <c r="L83" s="20" t="s">
        <v>75</v>
      </c>
      <c r="M83" s="43" t="s">
        <v>55</v>
      </c>
    </row>
    <row r="84" spans="1:13" s="45" customFormat="1">
      <c r="A84" s="54"/>
      <c r="B84" s="106"/>
      <c r="C84" s="119"/>
      <c r="D84" s="108"/>
      <c r="E84" s="54"/>
      <c r="F84" s="76"/>
      <c r="G84" s="43" t="s">
        <v>332</v>
      </c>
      <c r="H84" s="73"/>
      <c r="I84" s="158"/>
      <c r="J84" s="43" t="s">
        <v>333</v>
      </c>
      <c r="K84" s="36" t="s">
        <v>74</v>
      </c>
      <c r="L84" s="20" t="s">
        <v>75</v>
      </c>
      <c r="M84" s="43" t="s">
        <v>55</v>
      </c>
    </row>
    <row r="85" spans="1:13" s="45" customFormat="1">
      <c r="A85" s="54"/>
      <c r="B85" s="106"/>
      <c r="C85" s="119"/>
      <c r="D85" s="108"/>
      <c r="E85" s="35" t="s">
        <v>118</v>
      </c>
      <c r="F85" s="65" t="s">
        <v>334</v>
      </c>
      <c r="G85" s="43" t="s">
        <v>335</v>
      </c>
      <c r="H85" s="86"/>
      <c r="I85" s="158"/>
      <c r="J85" s="43" t="s">
        <v>336</v>
      </c>
      <c r="K85" s="36" t="s">
        <v>142</v>
      </c>
      <c r="L85" s="20" t="s">
        <v>75</v>
      </c>
      <c r="M85" s="43" t="s">
        <v>55</v>
      </c>
    </row>
    <row r="86" spans="1:13" s="45" customFormat="1" ht="52.5">
      <c r="A86" s="46">
        <v>39</v>
      </c>
      <c r="B86" s="109" t="s">
        <v>337</v>
      </c>
      <c r="C86" s="48" t="s">
        <v>26</v>
      </c>
      <c r="D86" s="49" t="s">
        <v>338</v>
      </c>
      <c r="E86" s="46" t="s">
        <v>50</v>
      </c>
      <c r="F86" s="109" t="s">
        <v>339</v>
      </c>
      <c r="G86" s="43" t="s">
        <v>340</v>
      </c>
      <c r="H86" s="53" t="s">
        <v>341</v>
      </c>
      <c r="I86" s="110" t="s">
        <v>342</v>
      </c>
      <c r="J86" s="43" t="s">
        <v>343</v>
      </c>
      <c r="K86" s="36" t="s">
        <v>344</v>
      </c>
      <c r="L86" s="20" t="s">
        <v>75</v>
      </c>
      <c r="M86" s="43" t="s">
        <v>35</v>
      </c>
    </row>
    <row r="87" spans="1:13" s="45" customFormat="1" ht="52.5">
      <c r="A87" s="54"/>
      <c r="B87" s="106"/>
      <c r="C87" s="56"/>
      <c r="D87" s="108"/>
      <c r="E87" s="54"/>
      <c r="F87" s="106"/>
      <c r="G87" s="43" t="s">
        <v>345</v>
      </c>
      <c r="H87" s="60"/>
      <c r="I87" s="61"/>
      <c r="J87" s="43" t="s">
        <v>346</v>
      </c>
      <c r="K87" s="36" t="s">
        <v>347</v>
      </c>
      <c r="L87" s="20" t="s">
        <v>75</v>
      </c>
      <c r="M87" s="43" t="s">
        <v>35</v>
      </c>
    </row>
    <row r="88" spans="1:13" s="45" customFormat="1" ht="21">
      <c r="A88" s="54"/>
      <c r="B88" s="106"/>
      <c r="C88" s="119"/>
      <c r="D88" s="108"/>
      <c r="E88" s="58"/>
      <c r="F88" s="106"/>
      <c r="G88" s="69" t="s">
        <v>348</v>
      </c>
      <c r="H88" s="73"/>
      <c r="I88" s="74"/>
      <c r="J88" s="69" t="s">
        <v>349</v>
      </c>
      <c r="K88" s="36" t="s">
        <v>350</v>
      </c>
      <c r="L88" s="20" t="s">
        <v>75</v>
      </c>
      <c r="M88" s="43" t="s">
        <v>35</v>
      </c>
    </row>
    <row r="89" spans="1:13" s="45" customFormat="1" ht="21">
      <c r="A89" s="54"/>
      <c r="B89" s="106"/>
      <c r="C89" s="119"/>
      <c r="D89" s="108"/>
      <c r="E89" s="58"/>
      <c r="F89" s="106"/>
      <c r="G89" s="86"/>
      <c r="H89" s="73"/>
      <c r="I89" s="158"/>
      <c r="J89" s="86"/>
      <c r="K89" s="36" t="s">
        <v>351</v>
      </c>
      <c r="L89" s="20" t="s">
        <v>75</v>
      </c>
      <c r="M89" s="43" t="s">
        <v>35</v>
      </c>
    </row>
    <row r="90" spans="1:13" s="45" customFormat="1">
      <c r="A90" s="54"/>
      <c r="B90" s="106"/>
      <c r="C90" s="119"/>
      <c r="D90" s="108"/>
      <c r="E90" s="132"/>
      <c r="F90" s="85"/>
      <c r="G90" s="43" t="s">
        <v>352</v>
      </c>
      <c r="H90" s="1950"/>
      <c r="I90" s="1951"/>
      <c r="J90" s="43" t="s">
        <v>353</v>
      </c>
      <c r="K90" s="36" t="s">
        <v>354</v>
      </c>
      <c r="L90" s="20" t="s">
        <v>75</v>
      </c>
      <c r="M90" s="43" t="s">
        <v>55</v>
      </c>
    </row>
    <row r="91" spans="1:13" s="45" customFormat="1" ht="31.5">
      <c r="A91" s="54"/>
      <c r="B91" s="106"/>
      <c r="C91" s="119"/>
      <c r="D91" s="108"/>
      <c r="E91" s="58" t="s">
        <v>355</v>
      </c>
      <c r="F91" s="76" t="s">
        <v>356</v>
      </c>
      <c r="G91" s="69" t="s">
        <v>357</v>
      </c>
      <c r="H91" s="1950"/>
      <c r="I91" s="1951"/>
      <c r="J91" s="69" t="s">
        <v>358</v>
      </c>
      <c r="K91" s="51" t="s">
        <v>359</v>
      </c>
      <c r="L91" s="20" t="s">
        <v>75</v>
      </c>
      <c r="M91" s="69" t="s">
        <v>55</v>
      </c>
    </row>
    <row r="92" spans="1:13" s="45" customFormat="1">
      <c r="A92" s="54"/>
      <c r="B92" s="106"/>
      <c r="C92" s="119"/>
      <c r="D92" s="108"/>
      <c r="E92" s="58"/>
      <c r="F92" s="76"/>
      <c r="G92" s="86"/>
      <c r="H92" s="1950"/>
      <c r="I92" s="1951"/>
      <c r="J92" s="69" t="s">
        <v>360</v>
      </c>
      <c r="K92" s="51" t="s">
        <v>236</v>
      </c>
      <c r="L92" s="20" t="s">
        <v>75</v>
      </c>
      <c r="M92" s="69" t="s">
        <v>35</v>
      </c>
    </row>
    <row r="93" spans="1:13" s="45" customFormat="1">
      <c r="A93" s="54"/>
      <c r="B93" s="106"/>
      <c r="C93" s="119"/>
      <c r="D93" s="108"/>
      <c r="E93" s="58"/>
      <c r="F93" s="76"/>
      <c r="G93" s="73" t="s">
        <v>361</v>
      </c>
      <c r="H93" s="1950"/>
      <c r="I93" s="1951"/>
      <c r="J93" s="69" t="s">
        <v>362</v>
      </c>
      <c r="K93" s="51" t="s">
        <v>63</v>
      </c>
      <c r="L93" s="20" t="s">
        <v>75</v>
      </c>
      <c r="M93" s="69" t="s">
        <v>35</v>
      </c>
    </row>
    <row r="94" spans="1:13" s="45" customFormat="1" ht="19.5">
      <c r="A94" s="54"/>
      <c r="B94" s="106"/>
      <c r="C94" s="119"/>
      <c r="D94" s="108"/>
      <c r="E94" s="58"/>
      <c r="F94" s="76"/>
      <c r="G94" s="69" t="s">
        <v>363</v>
      </c>
      <c r="H94" s="163"/>
      <c r="I94" s="164"/>
      <c r="J94" s="69" t="s">
        <v>364</v>
      </c>
      <c r="K94" s="36" t="s">
        <v>365</v>
      </c>
      <c r="L94" s="20" t="s">
        <v>75</v>
      </c>
      <c r="M94" s="43" t="s">
        <v>183</v>
      </c>
    </row>
    <row r="95" spans="1:13" s="45" customFormat="1" ht="21">
      <c r="A95" s="54"/>
      <c r="B95" s="106"/>
      <c r="C95" s="119"/>
      <c r="D95" s="108"/>
      <c r="E95" s="58"/>
      <c r="F95" s="76"/>
      <c r="G95" s="86"/>
      <c r="H95" s="163"/>
      <c r="I95" s="164"/>
      <c r="J95" s="86"/>
      <c r="K95" s="36" t="s">
        <v>366</v>
      </c>
      <c r="L95" s="20"/>
      <c r="M95" s="43" t="s">
        <v>183</v>
      </c>
    </row>
    <row r="96" spans="1:13" s="45" customFormat="1">
      <c r="A96" s="54"/>
      <c r="B96" s="106"/>
      <c r="C96" s="119"/>
      <c r="D96" s="108"/>
      <c r="E96" s="89" t="s">
        <v>367</v>
      </c>
      <c r="F96" s="80" t="s">
        <v>368</v>
      </c>
      <c r="G96" s="40" t="s">
        <v>369</v>
      </c>
      <c r="H96" s="60"/>
      <c r="I96" s="112"/>
      <c r="J96" s="43" t="s">
        <v>370</v>
      </c>
      <c r="K96" s="36" t="s">
        <v>49</v>
      </c>
      <c r="L96" s="20" t="s">
        <v>75</v>
      </c>
      <c r="M96" s="43" t="s">
        <v>183</v>
      </c>
    </row>
    <row r="97" spans="1:13" s="45" customFormat="1">
      <c r="A97" s="54"/>
      <c r="B97" s="106"/>
      <c r="C97" s="119"/>
      <c r="D97" s="57"/>
      <c r="E97" s="165" t="s">
        <v>114</v>
      </c>
      <c r="F97" s="149" t="s">
        <v>371</v>
      </c>
      <c r="G97" s="39" t="s">
        <v>372</v>
      </c>
      <c r="H97" s="60"/>
      <c r="I97" s="112"/>
      <c r="J97" s="43" t="s">
        <v>373</v>
      </c>
      <c r="K97" s="43" t="s">
        <v>89</v>
      </c>
      <c r="L97" s="20" t="s">
        <v>75</v>
      </c>
      <c r="M97" s="43" t="s">
        <v>183</v>
      </c>
    </row>
    <row r="98" spans="1:13" s="45" customFormat="1" ht="34.5" customHeight="1">
      <c r="A98" s="54"/>
      <c r="B98" s="106"/>
      <c r="C98" s="119"/>
      <c r="D98" s="108"/>
      <c r="E98" s="166" t="s">
        <v>118</v>
      </c>
      <c r="F98" s="76" t="s">
        <v>374</v>
      </c>
      <c r="G98" s="1928" t="s">
        <v>375</v>
      </c>
      <c r="H98" s="60"/>
      <c r="I98" s="112"/>
      <c r="J98" s="1928" t="s">
        <v>376</v>
      </c>
      <c r="K98" s="36" t="s">
        <v>377</v>
      </c>
      <c r="L98" s="20" t="s">
        <v>75</v>
      </c>
      <c r="M98" s="43" t="s">
        <v>183</v>
      </c>
    </row>
    <row r="99" spans="1:13" s="45" customFormat="1" ht="19.5">
      <c r="A99" s="54"/>
      <c r="B99" s="106"/>
      <c r="C99" s="119"/>
      <c r="D99" s="108"/>
      <c r="E99" s="61"/>
      <c r="F99" s="76"/>
      <c r="G99" s="1929"/>
      <c r="H99" s="60"/>
      <c r="I99" s="112"/>
      <c r="J99" s="1930"/>
      <c r="K99" s="36" t="s">
        <v>378</v>
      </c>
      <c r="L99" s="20" t="s">
        <v>75</v>
      </c>
      <c r="M99" s="43" t="s">
        <v>183</v>
      </c>
    </row>
    <row r="100" spans="1:13" s="45" customFormat="1" ht="21">
      <c r="A100" s="54"/>
      <c r="B100" s="106"/>
      <c r="C100" s="119"/>
      <c r="D100" s="108"/>
      <c r="E100" s="156"/>
      <c r="F100" s="76"/>
      <c r="G100" s="1929"/>
      <c r="H100" s="60"/>
      <c r="I100" s="79"/>
      <c r="J100" s="43" t="s">
        <v>379</v>
      </c>
      <c r="K100" s="36" t="s">
        <v>49</v>
      </c>
      <c r="L100" s="20" t="s">
        <v>75</v>
      </c>
      <c r="M100" s="43" t="s">
        <v>183</v>
      </c>
    </row>
    <row r="101" spans="1:13" s="45" customFormat="1" ht="31.5">
      <c r="A101" s="54"/>
      <c r="B101" s="106"/>
      <c r="C101" s="119"/>
      <c r="D101" s="108"/>
      <c r="E101" s="156"/>
      <c r="F101" s="76"/>
      <c r="G101" s="1929"/>
      <c r="H101" s="60"/>
      <c r="I101" s="79"/>
      <c r="J101" s="52" t="s">
        <v>380</v>
      </c>
      <c r="K101" s="152" t="s">
        <v>381</v>
      </c>
      <c r="L101" s="20" t="s">
        <v>75</v>
      </c>
      <c r="M101" s="69" t="s">
        <v>35</v>
      </c>
    </row>
    <row r="102" spans="1:13" s="45" customFormat="1" ht="21">
      <c r="A102" s="46">
        <v>40</v>
      </c>
      <c r="B102" s="97" t="s">
        <v>382</v>
      </c>
      <c r="C102" s="167" t="s">
        <v>171</v>
      </c>
      <c r="D102" s="168" t="s">
        <v>383</v>
      </c>
      <c r="E102" s="169" t="s">
        <v>44</v>
      </c>
      <c r="F102" s="170" t="s">
        <v>384</v>
      </c>
      <c r="G102" s="140" t="s">
        <v>385</v>
      </c>
      <c r="H102" s="53" t="s">
        <v>386</v>
      </c>
      <c r="I102" s="171" t="s">
        <v>387</v>
      </c>
      <c r="J102" s="172" t="s">
        <v>388</v>
      </c>
      <c r="K102" s="138" t="s">
        <v>389</v>
      </c>
      <c r="L102" s="139" t="s">
        <v>75</v>
      </c>
      <c r="M102" s="140" t="s">
        <v>35</v>
      </c>
    </row>
    <row r="103" spans="1:13" s="45" customFormat="1">
      <c r="A103" s="54"/>
      <c r="B103" s="106"/>
      <c r="C103" s="116" t="s">
        <v>195</v>
      </c>
      <c r="D103" s="117" t="s">
        <v>390</v>
      </c>
      <c r="E103" s="173" t="s">
        <v>355</v>
      </c>
      <c r="F103" s="76" t="s">
        <v>391</v>
      </c>
      <c r="G103" s="87" t="s">
        <v>392</v>
      </c>
      <c r="H103" s="73"/>
      <c r="I103" s="92" t="s">
        <v>393</v>
      </c>
      <c r="J103" s="86" t="s">
        <v>394</v>
      </c>
      <c r="K103" s="62" t="s">
        <v>142</v>
      </c>
      <c r="L103" s="28" t="s">
        <v>75</v>
      </c>
      <c r="M103" s="86" t="s">
        <v>35</v>
      </c>
    </row>
    <row r="104" spans="1:13" s="45" customFormat="1">
      <c r="A104" s="54"/>
      <c r="B104" s="106"/>
      <c r="C104" s="48" t="s">
        <v>395</v>
      </c>
      <c r="D104" s="49" t="s">
        <v>396</v>
      </c>
      <c r="E104" s="50" t="s">
        <v>39</v>
      </c>
      <c r="F104" s="109" t="s">
        <v>397</v>
      </c>
      <c r="G104" s="40" t="s">
        <v>398</v>
      </c>
      <c r="H104" s="73"/>
      <c r="I104" s="115" t="s">
        <v>399</v>
      </c>
      <c r="J104" s="43" t="s">
        <v>400</v>
      </c>
      <c r="K104" s="43" t="s">
        <v>89</v>
      </c>
      <c r="L104" s="20" t="s">
        <v>75</v>
      </c>
      <c r="M104" s="69" t="s">
        <v>401</v>
      </c>
    </row>
    <row r="105" spans="1:13" s="45" customFormat="1">
      <c r="A105" s="54"/>
      <c r="B105" s="106"/>
      <c r="C105" s="56"/>
      <c r="D105" s="108"/>
      <c r="E105" s="50" t="s">
        <v>44</v>
      </c>
      <c r="F105" s="109" t="s">
        <v>402</v>
      </c>
      <c r="G105" s="40" t="s">
        <v>403</v>
      </c>
      <c r="H105" s="73"/>
      <c r="I105" s="79"/>
      <c r="J105" s="43" t="s">
        <v>404</v>
      </c>
      <c r="K105" s="36" t="s">
        <v>49</v>
      </c>
      <c r="L105" s="20" t="s">
        <v>75</v>
      </c>
      <c r="M105" s="69" t="s">
        <v>401</v>
      </c>
    </row>
    <row r="106" spans="1:13" s="45" customFormat="1" ht="31.5">
      <c r="A106" s="54"/>
      <c r="B106" s="106"/>
      <c r="C106" s="56"/>
      <c r="D106" s="108"/>
      <c r="E106" s="155"/>
      <c r="F106" s="126"/>
      <c r="G106" s="40" t="s">
        <v>405</v>
      </c>
      <c r="H106" s="73"/>
      <c r="I106" s="92"/>
      <c r="J106" s="43" t="s">
        <v>406</v>
      </c>
      <c r="K106" s="36" t="s">
        <v>407</v>
      </c>
      <c r="L106" s="20" t="s">
        <v>75</v>
      </c>
      <c r="M106" s="69" t="s">
        <v>401</v>
      </c>
    </row>
    <row r="107" spans="1:13" s="45" customFormat="1">
      <c r="A107" s="54"/>
      <c r="B107" s="106"/>
      <c r="C107" s="48" t="s">
        <v>408</v>
      </c>
      <c r="D107" s="49" t="s">
        <v>409</v>
      </c>
      <c r="E107" s="50" t="s">
        <v>16</v>
      </c>
      <c r="F107" s="65" t="s">
        <v>410</v>
      </c>
      <c r="G107" s="43" t="s">
        <v>411</v>
      </c>
      <c r="H107" s="73"/>
      <c r="I107" s="112" t="s">
        <v>412</v>
      </c>
      <c r="J107" s="43" t="s">
        <v>413</v>
      </c>
      <c r="K107" s="36" t="s">
        <v>142</v>
      </c>
      <c r="L107" s="20" t="s">
        <v>75</v>
      </c>
      <c r="M107" s="69" t="s">
        <v>401</v>
      </c>
    </row>
    <row r="108" spans="1:13" s="45" customFormat="1" ht="21">
      <c r="A108" s="54"/>
      <c r="B108" s="106"/>
      <c r="C108" s="56"/>
      <c r="D108" s="108"/>
      <c r="E108" s="121" t="s">
        <v>39</v>
      </c>
      <c r="F108" s="80" t="s">
        <v>414</v>
      </c>
      <c r="G108" s="43" t="s">
        <v>415</v>
      </c>
      <c r="H108" s="73"/>
      <c r="I108" s="79"/>
      <c r="J108" s="43" t="s">
        <v>416</v>
      </c>
      <c r="K108" s="36" t="s">
        <v>417</v>
      </c>
      <c r="L108" s="20" t="s">
        <v>75</v>
      </c>
      <c r="M108" s="69" t="s">
        <v>401</v>
      </c>
    </row>
    <row r="109" spans="1:13" s="45" customFormat="1">
      <c r="A109" s="54"/>
      <c r="B109" s="106"/>
      <c r="C109" s="56"/>
      <c r="D109" s="108"/>
      <c r="E109" s="155"/>
      <c r="F109" s="76"/>
      <c r="G109" s="43" t="s">
        <v>418</v>
      </c>
      <c r="H109" s="73"/>
      <c r="I109" s="79"/>
      <c r="J109" s="43" t="s">
        <v>419</v>
      </c>
      <c r="K109" s="36" t="s">
        <v>101</v>
      </c>
      <c r="L109" s="20" t="s">
        <v>75</v>
      </c>
      <c r="M109" s="69" t="s">
        <v>401</v>
      </c>
    </row>
    <row r="110" spans="1:13" s="45" customFormat="1">
      <c r="A110" s="54"/>
      <c r="B110" s="106"/>
      <c r="C110" s="56"/>
      <c r="D110" s="108"/>
      <c r="E110" s="155"/>
      <c r="F110" s="76"/>
      <c r="G110" s="69" t="s">
        <v>420</v>
      </c>
      <c r="H110" s="73"/>
      <c r="I110" s="79"/>
      <c r="J110" s="69" t="s">
        <v>421</v>
      </c>
      <c r="K110" s="51" t="s">
        <v>49</v>
      </c>
      <c r="L110" s="20" t="s">
        <v>75</v>
      </c>
      <c r="M110" s="69" t="s">
        <v>401</v>
      </c>
    </row>
    <row r="111" spans="1:13" s="45" customFormat="1" ht="21">
      <c r="A111" s="35">
        <v>41</v>
      </c>
      <c r="B111" s="95" t="s">
        <v>422</v>
      </c>
      <c r="C111" s="94" t="s">
        <v>423</v>
      </c>
      <c r="D111" s="95" t="s">
        <v>424</v>
      </c>
      <c r="E111" s="35" t="s">
        <v>16</v>
      </c>
      <c r="F111" s="65" t="s">
        <v>425</v>
      </c>
      <c r="G111" s="43" t="s">
        <v>426</v>
      </c>
      <c r="H111" s="53" t="s">
        <v>427</v>
      </c>
      <c r="I111" s="95" t="s">
        <v>428</v>
      </c>
      <c r="J111" s="43" t="s">
        <v>429</v>
      </c>
      <c r="K111" s="44" t="s">
        <v>430</v>
      </c>
      <c r="L111" s="20" t="s">
        <v>75</v>
      </c>
      <c r="M111" s="69" t="s">
        <v>401</v>
      </c>
    </row>
    <row r="112" spans="1:13" s="45" customFormat="1" ht="21">
      <c r="A112" s="46">
        <v>42</v>
      </c>
      <c r="B112" s="49" t="s">
        <v>431</v>
      </c>
      <c r="C112" s="174" t="s">
        <v>432</v>
      </c>
      <c r="D112" s="49" t="s">
        <v>433</v>
      </c>
      <c r="E112" s="121" t="s">
        <v>16</v>
      </c>
      <c r="F112" s="109" t="s">
        <v>434</v>
      </c>
      <c r="G112" s="43" t="s">
        <v>435</v>
      </c>
      <c r="H112" s="53" t="s">
        <v>436</v>
      </c>
      <c r="I112" s="110" t="s">
        <v>437</v>
      </c>
      <c r="J112" s="43" t="s">
        <v>438</v>
      </c>
      <c r="K112" s="65" t="s">
        <v>74</v>
      </c>
      <c r="L112" s="20" t="s">
        <v>75</v>
      </c>
      <c r="M112" s="69" t="s">
        <v>35</v>
      </c>
    </row>
    <row r="113" spans="1:13" s="45" customFormat="1">
      <c r="A113" s="54"/>
      <c r="B113" s="108"/>
      <c r="C113" s="119"/>
      <c r="D113" s="108"/>
      <c r="E113" s="155"/>
      <c r="F113" s="106"/>
      <c r="G113" s="43" t="s">
        <v>439</v>
      </c>
      <c r="H113" s="79"/>
      <c r="I113" s="112"/>
      <c r="J113" s="43" t="s">
        <v>440</v>
      </c>
      <c r="K113" s="65" t="s">
        <v>430</v>
      </c>
      <c r="L113" s="20" t="s">
        <v>75</v>
      </c>
      <c r="M113" s="69" t="s">
        <v>35</v>
      </c>
    </row>
    <row r="114" spans="1:13" s="45" customFormat="1">
      <c r="A114" s="54"/>
      <c r="B114" s="108"/>
      <c r="C114" s="56"/>
      <c r="D114" s="108"/>
      <c r="E114" s="155"/>
      <c r="F114" s="106"/>
      <c r="G114" s="43" t="s">
        <v>441</v>
      </c>
      <c r="H114" s="79"/>
      <c r="I114" s="112"/>
      <c r="J114" s="43" t="s">
        <v>442</v>
      </c>
      <c r="K114" s="65" t="s">
        <v>49</v>
      </c>
      <c r="L114" s="20" t="s">
        <v>75</v>
      </c>
      <c r="M114" s="69" t="s">
        <v>35</v>
      </c>
    </row>
    <row r="115" spans="1:13" s="45" customFormat="1">
      <c r="A115" s="54"/>
      <c r="B115" s="108"/>
      <c r="C115" s="56"/>
      <c r="D115" s="108"/>
      <c r="E115" s="50" t="s">
        <v>39</v>
      </c>
      <c r="F115" s="109" t="s">
        <v>443</v>
      </c>
      <c r="G115" s="69" t="s">
        <v>444</v>
      </c>
      <c r="H115" s="79"/>
      <c r="I115" s="79"/>
      <c r="J115" s="69" t="s">
        <v>445</v>
      </c>
      <c r="K115" s="80" t="s">
        <v>446</v>
      </c>
      <c r="L115" s="20" t="s">
        <v>75</v>
      </c>
      <c r="M115" s="69" t="s">
        <v>35</v>
      </c>
    </row>
    <row r="116" spans="1:13" s="45" customFormat="1">
      <c r="A116" s="54"/>
      <c r="B116" s="108"/>
      <c r="C116" s="56"/>
      <c r="D116" s="108"/>
      <c r="E116" s="58"/>
      <c r="F116" s="106"/>
      <c r="G116" s="86"/>
      <c r="H116" s="79"/>
      <c r="I116" s="112"/>
      <c r="J116" s="86" t="s">
        <v>447</v>
      </c>
      <c r="K116" s="130"/>
      <c r="L116" s="33"/>
      <c r="M116" s="86"/>
    </row>
    <row r="117" spans="1:13" s="45" customFormat="1">
      <c r="A117" s="54"/>
      <c r="B117" s="108"/>
      <c r="C117" s="56"/>
      <c r="D117" s="108"/>
      <c r="E117" s="58"/>
      <c r="F117" s="106"/>
      <c r="G117" s="73" t="s">
        <v>448</v>
      </c>
      <c r="H117" s="79"/>
      <c r="I117" s="112"/>
      <c r="J117" s="86" t="s">
        <v>449</v>
      </c>
      <c r="K117" s="85" t="s">
        <v>74</v>
      </c>
      <c r="L117" s="20" t="s">
        <v>75</v>
      </c>
      <c r="M117" s="69" t="s">
        <v>35</v>
      </c>
    </row>
    <row r="118" spans="1:13" s="45" customFormat="1">
      <c r="A118" s="54"/>
      <c r="B118" s="108"/>
      <c r="C118" s="56"/>
      <c r="D118" s="108"/>
      <c r="E118" s="58"/>
      <c r="F118" s="106"/>
      <c r="G118" s="69" t="s">
        <v>450</v>
      </c>
      <c r="H118" s="79"/>
      <c r="I118" s="112"/>
      <c r="J118" s="43" t="s">
        <v>451</v>
      </c>
      <c r="K118" s="65" t="s">
        <v>452</v>
      </c>
      <c r="L118" s="20" t="s">
        <v>75</v>
      </c>
      <c r="M118" s="69" t="s">
        <v>35</v>
      </c>
    </row>
    <row r="119" spans="1:13" s="45" customFormat="1">
      <c r="A119" s="54"/>
      <c r="B119" s="108"/>
      <c r="C119" s="56"/>
      <c r="D119" s="108"/>
      <c r="E119" s="54"/>
      <c r="F119" s="76"/>
      <c r="G119" s="43" t="s">
        <v>453</v>
      </c>
      <c r="H119" s="79"/>
      <c r="I119" s="112"/>
      <c r="J119" s="43" t="s">
        <v>454</v>
      </c>
      <c r="K119" s="65" t="s">
        <v>241</v>
      </c>
      <c r="L119" s="20" t="s">
        <v>75</v>
      </c>
      <c r="M119" s="69" t="s">
        <v>35</v>
      </c>
    </row>
    <row r="120" spans="1:13" s="45" customFormat="1">
      <c r="A120" s="84"/>
      <c r="B120" s="117"/>
      <c r="C120" s="116"/>
      <c r="D120" s="117"/>
      <c r="E120" s="84"/>
      <c r="F120" s="85"/>
      <c r="G120" s="40" t="s">
        <v>455</v>
      </c>
      <c r="H120" s="79"/>
      <c r="I120" s="61"/>
      <c r="J120" s="43" t="s">
        <v>456</v>
      </c>
      <c r="K120" s="65" t="s">
        <v>241</v>
      </c>
      <c r="L120" s="20" t="s">
        <v>75</v>
      </c>
      <c r="M120" s="69" t="s">
        <v>35</v>
      </c>
    </row>
    <row r="121" spans="1:13" s="45" customFormat="1" ht="42">
      <c r="A121" s="46">
        <v>43</v>
      </c>
      <c r="B121" s="109" t="s">
        <v>457</v>
      </c>
      <c r="C121" s="174" t="s">
        <v>432</v>
      </c>
      <c r="D121" s="49" t="s">
        <v>458</v>
      </c>
      <c r="E121" s="121" t="s">
        <v>230</v>
      </c>
      <c r="F121" s="109" t="s">
        <v>459</v>
      </c>
      <c r="G121" s="40" t="s">
        <v>460</v>
      </c>
      <c r="H121" s="53" t="s">
        <v>461</v>
      </c>
      <c r="I121" s="175" t="s">
        <v>462</v>
      </c>
      <c r="J121" s="43" t="s">
        <v>463</v>
      </c>
      <c r="K121" s="65" t="s">
        <v>142</v>
      </c>
      <c r="L121" s="20" t="s">
        <v>75</v>
      </c>
      <c r="M121" s="69" t="s">
        <v>35</v>
      </c>
    </row>
    <row r="122" spans="1:13" s="45" customFormat="1" ht="21">
      <c r="A122" s="54"/>
      <c r="B122" s="106"/>
      <c r="C122" s="119"/>
      <c r="D122" s="108"/>
      <c r="E122" s="155"/>
      <c r="F122" s="106"/>
      <c r="G122" s="40" t="s">
        <v>464</v>
      </c>
      <c r="H122" s="73"/>
      <c r="I122" s="158"/>
      <c r="J122" s="43" t="s">
        <v>465</v>
      </c>
      <c r="K122" s="65" t="s">
        <v>142</v>
      </c>
      <c r="L122" s="20" t="s">
        <v>75</v>
      </c>
      <c r="M122" s="69" t="s">
        <v>35</v>
      </c>
    </row>
    <row r="123" spans="1:13" s="45" customFormat="1" ht="33.75" customHeight="1">
      <c r="A123" s="54"/>
      <c r="B123" s="106"/>
      <c r="C123" s="119"/>
      <c r="D123" s="108"/>
      <c r="E123" s="155"/>
      <c r="F123" s="106"/>
      <c r="G123" s="40" t="s">
        <v>466</v>
      </c>
      <c r="H123" s="73"/>
      <c r="I123" s="158"/>
      <c r="J123" s="43" t="s">
        <v>467</v>
      </c>
      <c r="K123" s="65" t="s">
        <v>74</v>
      </c>
      <c r="L123" s="20" t="s">
        <v>75</v>
      </c>
      <c r="M123" s="69" t="s">
        <v>35</v>
      </c>
    </row>
    <row r="124" spans="1:13" s="45" customFormat="1" ht="52.5">
      <c r="A124" s="54"/>
      <c r="B124" s="106"/>
      <c r="C124" s="119"/>
      <c r="D124" s="108"/>
      <c r="E124" s="155"/>
      <c r="F124" s="106"/>
      <c r="G124" s="40" t="s">
        <v>468</v>
      </c>
      <c r="H124" s="73"/>
      <c r="I124" s="158"/>
      <c r="J124" s="43" t="s">
        <v>469</v>
      </c>
      <c r="K124" s="65" t="s">
        <v>470</v>
      </c>
      <c r="L124" s="20" t="s">
        <v>471</v>
      </c>
      <c r="M124" s="43" t="s">
        <v>472</v>
      </c>
    </row>
    <row r="125" spans="1:13" s="45" customFormat="1" ht="19.5">
      <c r="A125" s="54"/>
      <c r="B125" s="106"/>
      <c r="C125" s="119"/>
      <c r="D125" s="108"/>
      <c r="E125" s="155"/>
      <c r="F125" s="106"/>
      <c r="G125" s="1928" t="s">
        <v>473</v>
      </c>
      <c r="H125" s="73"/>
      <c r="I125" s="158"/>
      <c r="J125" s="1928" t="s">
        <v>474</v>
      </c>
      <c r="K125" s="65" t="s">
        <v>475</v>
      </c>
      <c r="L125" s="20" t="s">
        <v>75</v>
      </c>
      <c r="M125" s="69" t="s">
        <v>35</v>
      </c>
    </row>
    <row r="126" spans="1:13" s="45" customFormat="1" ht="19.5">
      <c r="A126" s="54"/>
      <c r="B126" s="106"/>
      <c r="C126" s="119"/>
      <c r="D126" s="108"/>
      <c r="E126" s="155"/>
      <c r="F126" s="106"/>
      <c r="G126" s="1930"/>
      <c r="H126" s="73"/>
      <c r="I126" s="158"/>
      <c r="J126" s="1930"/>
      <c r="K126" s="65" t="s">
        <v>476</v>
      </c>
      <c r="L126" s="20" t="s">
        <v>75</v>
      </c>
      <c r="M126" s="69" t="s">
        <v>35</v>
      </c>
    </row>
    <row r="127" spans="1:13" s="45" customFormat="1" ht="21">
      <c r="A127" s="54"/>
      <c r="B127" s="106"/>
      <c r="C127" s="119"/>
      <c r="D127" s="108"/>
      <c r="E127" s="155"/>
      <c r="F127" s="106"/>
      <c r="G127" s="1928" t="s">
        <v>477</v>
      </c>
      <c r="H127" s="73"/>
      <c r="I127" s="158"/>
      <c r="J127" s="1928" t="s">
        <v>478</v>
      </c>
      <c r="K127" s="65" t="s">
        <v>479</v>
      </c>
      <c r="L127" s="20" t="s">
        <v>75</v>
      </c>
      <c r="M127" s="69" t="s">
        <v>35</v>
      </c>
    </row>
    <row r="128" spans="1:13" s="45" customFormat="1" ht="19.5">
      <c r="A128" s="54"/>
      <c r="B128" s="106"/>
      <c r="C128" s="119"/>
      <c r="D128" s="108"/>
      <c r="E128" s="155"/>
      <c r="F128" s="106"/>
      <c r="G128" s="1929"/>
      <c r="H128" s="73"/>
      <c r="I128" s="158"/>
      <c r="J128" s="1930"/>
      <c r="K128" s="65" t="s">
        <v>480</v>
      </c>
      <c r="L128" s="20" t="s">
        <v>75</v>
      </c>
      <c r="M128" s="69" t="s">
        <v>35</v>
      </c>
    </row>
    <row r="129" spans="1:13" s="45" customFormat="1">
      <c r="A129" s="54"/>
      <c r="B129" s="106"/>
      <c r="C129" s="119"/>
      <c r="D129" s="108"/>
      <c r="E129" s="155"/>
      <c r="F129" s="106"/>
      <c r="G129" s="1930"/>
      <c r="H129" s="73"/>
      <c r="I129" s="158"/>
      <c r="J129" s="43" t="s">
        <v>481</v>
      </c>
      <c r="K129" s="65" t="s">
        <v>470</v>
      </c>
      <c r="L129" s="20" t="s">
        <v>75</v>
      </c>
      <c r="M129" s="69" t="s">
        <v>35</v>
      </c>
    </row>
    <row r="130" spans="1:13" s="45" customFormat="1">
      <c r="A130" s="54"/>
      <c r="B130" s="106"/>
      <c r="C130" s="119"/>
      <c r="D130" s="108"/>
      <c r="E130" s="155"/>
      <c r="F130" s="106"/>
      <c r="G130" s="84" t="s">
        <v>482</v>
      </c>
      <c r="H130" s="73"/>
      <c r="I130" s="158"/>
      <c r="J130" s="43" t="s">
        <v>483</v>
      </c>
      <c r="K130" s="65" t="s">
        <v>470</v>
      </c>
      <c r="L130" s="20" t="s">
        <v>75</v>
      </c>
      <c r="M130" s="69" t="s">
        <v>35</v>
      </c>
    </row>
    <row r="131" spans="1:13" s="45" customFormat="1" ht="63">
      <c r="A131" s="54"/>
      <c r="B131" s="106"/>
      <c r="C131" s="119"/>
      <c r="D131" s="108"/>
      <c r="E131" s="155"/>
      <c r="F131" s="106"/>
      <c r="G131" s="157" t="s">
        <v>484</v>
      </c>
      <c r="H131" s="73"/>
      <c r="I131" s="158"/>
      <c r="J131" s="43" t="s">
        <v>485</v>
      </c>
      <c r="K131" s="65" t="s">
        <v>486</v>
      </c>
      <c r="L131" s="20" t="s">
        <v>75</v>
      </c>
      <c r="M131" s="69" t="s">
        <v>35</v>
      </c>
    </row>
    <row r="132" spans="1:13" s="45" customFormat="1" ht="33" customHeight="1">
      <c r="A132" s="54"/>
      <c r="B132" s="106"/>
      <c r="C132" s="48" t="s">
        <v>171</v>
      </c>
      <c r="D132" s="49" t="s">
        <v>487</v>
      </c>
      <c r="E132" s="121" t="s">
        <v>230</v>
      </c>
      <c r="F132" s="109" t="s">
        <v>488</v>
      </c>
      <c r="G132" s="1928" t="s">
        <v>489</v>
      </c>
      <c r="H132" s="73"/>
      <c r="I132" s="110" t="s">
        <v>490</v>
      </c>
      <c r="J132" s="43" t="s">
        <v>491</v>
      </c>
      <c r="K132" s="65" t="s">
        <v>492</v>
      </c>
      <c r="L132" s="176" t="s">
        <v>471</v>
      </c>
      <c r="M132" s="43" t="s">
        <v>472</v>
      </c>
    </row>
    <row r="133" spans="1:13" s="45" customFormat="1">
      <c r="A133" s="54"/>
      <c r="B133" s="106"/>
      <c r="C133" s="56"/>
      <c r="D133" s="108"/>
      <c r="E133" s="155"/>
      <c r="F133" s="106"/>
      <c r="G133" s="1930"/>
      <c r="H133" s="73"/>
      <c r="I133" s="112"/>
      <c r="J133" s="43" t="s">
        <v>493</v>
      </c>
      <c r="K133" s="65" t="s">
        <v>494</v>
      </c>
      <c r="L133" s="20" t="s">
        <v>75</v>
      </c>
      <c r="M133" s="43" t="s">
        <v>35</v>
      </c>
    </row>
    <row r="134" spans="1:13" s="45" customFormat="1" ht="21">
      <c r="A134" s="54"/>
      <c r="B134" s="106"/>
      <c r="C134" s="56"/>
      <c r="D134" s="108"/>
      <c r="E134" s="155"/>
      <c r="F134" s="106"/>
      <c r="G134" s="40" t="s">
        <v>495</v>
      </c>
      <c r="H134" s="73"/>
      <c r="I134" s="112"/>
      <c r="J134" s="43" t="s">
        <v>496</v>
      </c>
      <c r="K134" s="65" t="s">
        <v>142</v>
      </c>
      <c r="L134" s="20" t="s">
        <v>75</v>
      </c>
      <c r="M134" s="69" t="s">
        <v>35</v>
      </c>
    </row>
    <row r="135" spans="1:13" s="45" customFormat="1">
      <c r="A135" s="54"/>
      <c r="B135" s="106"/>
      <c r="C135" s="56"/>
      <c r="D135" s="108"/>
      <c r="E135" s="155"/>
      <c r="F135" s="106"/>
      <c r="G135" s="40" t="s">
        <v>497</v>
      </c>
      <c r="H135" s="73"/>
      <c r="I135" s="112"/>
      <c r="J135" s="43" t="s">
        <v>498</v>
      </c>
      <c r="K135" s="65" t="s">
        <v>142</v>
      </c>
      <c r="L135" s="20" t="s">
        <v>75</v>
      </c>
      <c r="M135" s="69" t="s">
        <v>35</v>
      </c>
    </row>
    <row r="136" spans="1:13" s="45" customFormat="1">
      <c r="A136" s="54"/>
      <c r="B136" s="106"/>
      <c r="C136" s="119"/>
      <c r="D136" s="108"/>
      <c r="E136" s="155"/>
      <c r="F136" s="106"/>
      <c r="G136" s="40" t="s">
        <v>499</v>
      </c>
      <c r="H136" s="73"/>
      <c r="I136" s="73"/>
      <c r="J136" s="43" t="s">
        <v>500</v>
      </c>
      <c r="K136" s="65" t="s">
        <v>101</v>
      </c>
      <c r="L136" s="20" t="s">
        <v>75</v>
      </c>
      <c r="M136" s="43" t="s">
        <v>35</v>
      </c>
    </row>
    <row r="137" spans="1:13" s="45" customFormat="1">
      <c r="A137" s="54"/>
      <c r="B137" s="106"/>
      <c r="C137" s="119"/>
      <c r="D137" s="108"/>
      <c r="E137" s="155"/>
      <c r="F137" s="106"/>
      <c r="G137" s="40" t="s">
        <v>501</v>
      </c>
      <c r="H137" s="73"/>
      <c r="I137" s="73"/>
      <c r="J137" s="43" t="s">
        <v>502</v>
      </c>
      <c r="K137" s="65" t="s">
        <v>101</v>
      </c>
      <c r="L137" s="20" t="s">
        <v>75</v>
      </c>
      <c r="M137" s="43" t="s">
        <v>35</v>
      </c>
    </row>
    <row r="138" spans="1:13" s="45" customFormat="1" ht="31.5">
      <c r="A138" s="54"/>
      <c r="B138" s="106"/>
      <c r="C138" s="119"/>
      <c r="D138" s="108"/>
      <c r="E138" s="155"/>
      <c r="F138" s="106"/>
      <c r="G138" s="40" t="s">
        <v>503</v>
      </c>
      <c r="H138" s="73"/>
      <c r="I138" s="73"/>
      <c r="J138" s="43" t="s">
        <v>504</v>
      </c>
      <c r="K138" s="65" t="s">
        <v>74</v>
      </c>
      <c r="L138" s="20" t="s">
        <v>75</v>
      </c>
      <c r="M138" s="43" t="s">
        <v>35</v>
      </c>
    </row>
    <row r="139" spans="1:13" s="45" customFormat="1">
      <c r="A139" s="54"/>
      <c r="B139" s="106"/>
      <c r="C139" s="119"/>
      <c r="D139" s="108"/>
      <c r="E139" s="155"/>
      <c r="F139" s="106"/>
      <c r="G139" s="40" t="s">
        <v>505</v>
      </c>
      <c r="H139" s="73"/>
      <c r="I139" s="73"/>
      <c r="J139" s="43" t="s">
        <v>506</v>
      </c>
      <c r="K139" s="65" t="s">
        <v>241</v>
      </c>
      <c r="L139" s="20" t="s">
        <v>75</v>
      </c>
      <c r="M139" s="43" t="s">
        <v>35</v>
      </c>
    </row>
    <row r="140" spans="1:13" s="45" customFormat="1">
      <c r="A140" s="54"/>
      <c r="B140" s="106"/>
      <c r="C140" s="119"/>
      <c r="D140" s="108"/>
      <c r="E140" s="155"/>
      <c r="F140" s="106"/>
      <c r="G140" s="40" t="s">
        <v>507</v>
      </c>
      <c r="H140" s="73"/>
      <c r="I140" s="73"/>
      <c r="J140" s="43" t="s">
        <v>508</v>
      </c>
      <c r="K140" s="65" t="s">
        <v>241</v>
      </c>
      <c r="L140" s="20" t="s">
        <v>75</v>
      </c>
      <c r="M140" s="43" t="s">
        <v>35</v>
      </c>
    </row>
    <row r="141" spans="1:13" s="45" customFormat="1" ht="31.5">
      <c r="A141" s="54"/>
      <c r="B141" s="106"/>
      <c r="C141" s="124"/>
      <c r="D141" s="117"/>
      <c r="E141" s="125"/>
      <c r="F141" s="126"/>
      <c r="G141" s="40" t="s">
        <v>509</v>
      </c>
      <c r="H141" s="73"/>
      <c r="I141" s="86"/>
      <c r="J141" s="43" t="s">
        <v>510</v>
      </c>
      <c r="K141" s="65" t="s">
        <v>486</v>
      </c>
      <c r="L141" s="20" t="s">
        <v>75</v>
      </c>
      <c r="M141" s="43" t="s">
        <v>35</v>
      </c>
    </row>
    <row r="142" spans="1:13" s="45" customFormat="1" ht="21">
      <c r="A142" s="54"/>
      <c r="B142" s="106"/>
      <c r="C142" s="56" t="s">
        <v>511</v>
      </c>
      <c r="D142" s="108" t="s">
        <v>512</v>
      </c>
      <c r="E142" s="155" t="s">
        <v>230</v>
      </c>
      <c r="F142" s="106" t="s">
        <v>513</v>
      </c>
      <c r="G142" s="69" t="s">
        <v>514</v>
      </c>
      <c r="H142" s="73"/>
      <c r="I142" s="79" t="s">
        <v>515</v>
      </c>
      <c r="J142" s="86" t="s">
        <v>516</v>
      </c>
      <c r="K142" s="85" t="s">
        <v>492</v>
      </c>
      <c r="L142" s="1923" t="s">
        <v>517</v>
      </c>
      <c r="M142" s="1928" t="s">
        <v>518</v>
      </c>
    </row>
    <row r="143" spans="1:13" s="45" customFormat="1" ht="42.75" customHeight="1">
      <c r="A143" s="54"/>
      <c r="B143" s="106"/>
      <c r="C143" s="56"/>
      <c r="D143" s="108"/>
      <c r="E143" s="155"/>
      <c r="F143" s="106"/>
      <c r="G143" s="86"/>
      <c r="H143" s="73"/>
      <c r="I143" s="79"/>
      <c r="J143" s="43" t="s">
        <v>519</v>
      </c>
      <c r="K143" s="65" t="s">
        <v>74</v>
      </c>
      <c r="L143" s="1925"/>
      <c r="M143" s="1930"/>
    </row>
    <row r="144" spans="1:13" s="45" customFormat="1">
      <c r="A144" s="54"/>
      <c r="B144" s="106"/>
      <c r="C144" s="56"/>
      <c r="D144" s="108"/>
      <c r="E144" s="155"/>
      <c r="F144" s="106"/>
      <c r="G144" s="40" t="s">
        <v>495</v>
      </c>
      <c r="H144" s="73"/>
      <c r="I144" s="79"/>
      <c r="J144" s="43" t="s">
        <v>520</v>
      </c>
      <c r="K144" s="65" t="s">
        <v>142</v>
      </c>
      <c r="L144" s="20" t="s">
        <v>75</v>
      </c>
      <c r="M144" s="43" t="s">
        <v>35</v>
      </c>
    </row>
    <row r="145" spans="1:13" s="45" customFormat="1">
      <c r="A145" s="54"/>
      <c r="B145" s="106"/>
      <c r="C145" s="119"/>
      <c r="D145" s="108"/>
      <c r="E145" s="155"/>
      <c r="F145" s="106"/>
      <c r="G145" s="43" t="s">
        <v>521</v>
      </c>
      <c r="H145" s="73"/>
      <c r="I145" s="73"/>
      <c r="J145" s="43" t="s">
        <v>522</v>
      </c>
      <c r="K145" s="65" t="s">
        <v>101</v>
      </c>
      <c r="L145" s="20" t="s">
        <v>75</v>
      </c>
      <c r="M145" s="43" t="s">
        <v>35</v>
      </c>
    </row>
    <row r="146" spans="1:13" s="45" customFormat="1" ht="19.5">
      <c r="A146" s="54"/>
      <c r="B146" s="106"/>
      <c r="C146" s="119"/>
      <c r="D146" s="108"/>
      <c r="E146" s="155"/>
      <c r="F146" s="106"/>
      <c r="G146" s="69" t="s">
        <v>523</v>
      </c>
      <c r="H146" s="74"/>
      <c r="I146" s="73"/>
      <c r="J146" s="1928" t="s">
        <v>524</v>
      </c>
      <c r="K146" s="177" t="s">
        <v>525</v>
      </c>
      <c r="L146" s="20" t="s">
        <v>75</v>
      </c>
      <c r="M146" s="43" t="s">
        <v>35</v>
      </c>
    </row>
    <row r="147" spans="1:13" s="45" customFormat="1" ht="19.5">
      <c r="A147" s="54"/>
      <c r="B147" s="106"/>
      <c r="C147" s="119"/>
      <c r="D147" s="108"/>
      <c r="E147" s="155"/>
      <c r="F147" s="106"/>
      <c r="G147" s="86"/>
      <c r="H147" s="74"/>
      <c r="I147" s="73"/>
      <c r="J147" s="1930"/>
      <c r="K147" s="177" t="s">
        <v>526</v>
      </c>
      <c r="L147" s="20" t="s">
        <v>75</v>
      </c>
      <c r="M147" s="43" t="s">
        <v>35</v>
      </c>
    </row>
    <row r="148" spans="1:13" s="45" customFormat="1">
      <c r="A148" s="54"/>
      <c r="B148" s="106"/>
      <c r="C148" s="119"/>
      <c r="D148" s="108"/>
      <c r="E148" s="155"/>
      <c r="F148" s="178"/>
      <c r="G148" s="86" t="s">
        <v>527</v>
      </c>
      <c r="H148" s="74"/>
      <c r="I148" s="73"/>
      <c r="J148" s="43" t="s">
        <v>528</v>
      </c>
      <c r="K148" s="65" t="s">
        <v>241</v>
      </c>
      <c r="L148" s="20" t="s">
        <v>75</v>
      </c>
      <c r="M148" s="43" t="s">
        <v>35</v>
      </c>
    </row>
    <row r="149" spans="1:13" s="45" customFormat="1">
      <c r="A149" s="54"/>
      <c r="B149" s="106"/>
      <c r="C149" s="119"/>
      <c r="D149" s="108"/>
      <c r="E149" s="125"/>
      <c r="F149" s="179"/>
      <c r="G149" s="43" t="s">
        <v>529</v>
      </c>
      <c r="H149" s="74"/>
      <c r="I149" s="73"/>
      <c r="J149" s="43" t="s">
        <v>530</v>
      </c>
      <c r="K149" s="65" t="s">
        <v>241</v>
      </c>
      <c r="L149" s="20" t="s">
        <v>75</v>
      </c>
      <c r="M149" s="43" t="s">
        <v>35</v>
      </c>
    </row>
    <row r="150" spans="1:13" s="45" customFormat="1" ht="21">
      <c r="A150" s="46">
        <v>44</v>
      </c>
      <c r="B150" s="47" t="s">
        <v>531</v>
      </c>
      <c r="C150" s="48" t="s">
        <v>26</v>
      </c>
      <c r="D150" s="49" t="s">
        <v>532</v>
      </c>
      <c r="E150" s="180" t="s">
        <v>16</v>
      </c>
      <c r="F150" s="181" t="s">
        <v>533</v>
      </c>
      <c r="G150" s="81" t="s">
        <v>534</v>
      </c>
      <c r="H150" s="53" t="s">
        <v>535</v>
      </c>
      <c r="I150" s="115" t="s">
        <v>536</v>
      </c>
      <c r="J150" s="81" t="s">
        <v>537</v>
      </c>
      <c r="K150" s="82" t="s">
        <v>470</v>
      </c>
      <c r="L150" s="20" t="s">
        <v>75</v>
      </c>
      <c r="M150" s="81" t="s">
        <v>35</v>
      </c>
    </row>
    <row r="151" spans="1:13" s="45" customFormat="1">
      <c r="A151" s="54"/>
      <c r="B151" s="55"/>
      <c r="C151" s="119"/>
      <c r="D151" s="108"/>
      <c r="E151" s="182" t="s">
        <v>538</v>
      </c>
      <c r="F151" s="183" t="s">
        <v>539</v>
      </c>
      <c r="G151" s="184" t="s">
        <v>540</v>
      </c>
      <c r="H151" s="185"/>
      <c r="I151" s="79"/>
      <c r="J151" s="81" t="s">
        <v>541</v>
      </c>
      <c r="K151" s="184" t="s">
        <v>49</v>
      </c>
      <c r="L151" s="20" t="s">
        <v>75</v>
      </c>
      <c r="M151" s="184" t="s">
        <v>35</v>
      </c>
    </row>
    <row r="152" spans="1:13" s="45" customFormat="1" ht="21">
      <c r="A152" s="54"/>
      <c r="B152" s="55"/>
      <c r="C152" s="119"/>
      <c r="D152" s="108"/>
      <c r="E152" s="186" t="s">
        <v>542</v>
      </c>
      <c r="F152" s="187" t="s">
        <v>543</v>
      </c>
      <c r="G152" s="180" t="s">
        <v>544</v>
      </c>
      <c r="H152" s="185"/>
      <c r="I152" s="79"/>
      <c r="J152" s="81" t="s">
        <v>545</v>
      </c>
      <c r="K152" s="82" t="s">
        <v>49</v>
      </c>
      <c r="L152" s="20" t="s">
        <v>75</v>
      </c>
      <c r="M152" s="81" t="s">
        <v>35</v>
      </c>
    </row>
    <row r="153" spans="1:13" s="45" customFormat="1">
      <c r="A153" s="54"/>
      <c r="B153" s="55"/>
      <c r="C153" s="119"/>
      <c r="D153" s="108"/>
      <c r="E153" s="182" t="s">
        <v>546</v>
      </c>
      <c r="F153" s="183" t="s">
        <v>547</v>
      </c>
      <c r="G153" s="184" t="s">
        <v>548</v>
      </c>
      <c r="H153" s="185"/>
      <c r="I153" s="79"/>
      <c r="J153" s="81" t="s">
        <v>549</v>
      </c>
      <c r="K153" s="82" t="s">
        <v>550</v>
      </c>
      <c r="L153" s="20" t="s">
        <v>75</v>
      </c>
      <c r="M153" s="81" t="s">
        <v>35</v>
      </c>
    </row>
    <row r="154" spans="1:13" s="45" customFormat="1">
      <c r="A154" s="54"/>
      <c r="B154" s="55"/>
      <c r="C154" s="119"/>
      <c r="D154" s="108"/>
      <c r="E154" s="188"/>
      <c r="F154" s="189"/>
      <c r="G154" s="190"/>
      <c r="H154" s="185"/>
      <c r="I154" s="79"/>
      <c r="J154" s="81" t="s">
        <v>551</v>
      </c>
      <c r="K154" s="82" t="s">
        <v>552</v>
      </c>
      <c r="L154" s="20"/>
      <c r="M154" s="81" t="s">
        <v>35</v>
      </c>
    </row>
    <row r="155" spans="1:13" s="45" customFormat="1">
      <c r="A155" s="54"/>
      <c r="B155" s="55"/>
      <c r="C155" s="119"/>
      <c r="D155" s="108"/>
      <c r="E155" s="186" t="s">
        <v>78</v>
      </c>
      <c r="F155" s="191" t="s">
        <v>553</v>
      </c>
      <c r="G155" s="180" t="s">
        <v>554</v>
      </c>
      <c r="H155" s="185"/>
      <c r="I155" s="79"/>
      <c r="J155" s="81" t="s">
        <v>555</v>
      </c>
      <c r="K155" s="82" t="s">
        <v>142</v>
      </c>
      <c r="L155" s="20" t="s">
        <v>75</v>
      </c>
      <c r="M155" s="81" t="s">
        <v>35</v>
      </c>
    </row>
    <row r="156" spans="1:13" s="45" customFormat="1">
      <c r="A156" s="54"/>
      <c r="B156" s="55"/>
      <c r="C156" s="119"/>
      <c r="D156" s="108"/>
      <c r="E156" s="186" t="s">
        <v>355</v>
      </c>
      <c r="F156" s="191" t="s">
        <v>556</v>
      </c>
      <c r="G156" s="180" t="s">
        <v>557</v>
      </c>
      <c r="H156" s="185"/>
      <c r="I156" s="79"/>
      <c r="J156" s="81" t="s">
        <v>558</v>
      </c>
      <c r="K156" s="82" t="s">
        <v>74</v>
      </c>
      <c r="L156" s="20" t="s">
        <v>75</v>
      </c>
      <c r="M156" s="81" t="s">
        <v>35</v>
      </c>
    </row>
    <row r="157" spans="1:13" s="45" customFormat="1" ht="21">
      <c r="A157" s="54"/>
      <c r="B157" s="55"/>
      <c r="C157" s="119"/>
      <c r="D157" s="108"/>
      <c r="E157" s="192" t="s">
        <v>218</v>
      </c>
      <c r="F157" s="187" t="s">
        <v>559</v>
      </c>
      <c r="G157" s="193" t="s">
        <v>560</v>
      </c>
      <c r="H157" s="194"/>
      <c r="I157" s="195"/>
      <c r="J157" s="184" t="s">
        <v>561</v>
      </c>
      <c r="K157" s="184" t="s">
        <v>562</v>
      </c>
      <c r="L157" s="20" t="s">
        <v>75</v>
      </c>
      <c r="M157" s="81" t="s">
        <v>35</v>
      </c>
    </row>
    <row r="158" spans="1:13" s="45" customFormat="1">
      <c r="A158" s="54"/>
      <c r="B158" s="55"/>
      <c r="C158" s="119"/>
      <c r="D158" s="108"/>
      <c r="E158" s="196" t="s">
        <v>321</v>
      </c>
      <c r="F158" s="196" t="s">
        <v>563</v>
      </c>
      <c r="G158" s="197" t="s">
        <v>564</v>
      </c>
      <c r="H158" s="198"/>
      <c r="I158" s="79"/>
      <c r="J158" s="81" t="s">
        <v>565</v>
      </c>
      <c r="K158" s="81" t="s">
        <v>562</v>
      </c>
      <c r="L158" s="20" t="s">
        <v>75</v>
      </c>
      <c r="M158" s="193" t="s">
        <v>35</v>
      </c>
    </row>
    <row r="159" spans="1:13" s="45" customFormat="1">
      <c r="A159" s="54"/>
      <c r="B159" s="55"/>
      <c r="C159" s="119"/>
      <c r="D159" s="108"/>
      <c r="E159" s="199" t="s">
        <v>110</v>
      </c>
      <c r="F159" s="200" t="s">
        <v>566</v>
      </c>
      <c r="G159" s="201" t="s">
        <v>567</v>
      </c>
      <c r="H159" s="202"/>
      <c r="I159" s="203"/>
      <c r="J159" s="201" t="s">
        <v>568</v>
      </c>
      <c r="K159" s="201" t="s">
        <v>49</v>
      </c>
      <c r="L159" s="20" t="s">
        <v>75</v>
      </c>
      <c r="M159" s="81" t="s">
        <v>35</v>
      </c>
    </row>
    <row r="160" spans="1:13" s="45" customFormat="1">
      <c r="A160" s="54"/>
      <c r="B160" s="55"/>
      <c r="C160" s="119"/>
      <c r="D160" s="108"/>
      <c r="E160" s="204" t="s">
        <v>114</v>
      </c>
      <c r="F160" s="205" t="s">
        <v>569</v>
      </c>
      <c r="G160" s="201" t="s">
        <v>570</v>
      </c>
      <c r="H160" s="202"/>
      <c r="I160" s="203"/>
      <c r="J160" s="201" t="s">
        <v>571</v>
      </c>
      <c r="K160" s="200" t="s">
        <v>492</v>
      </c>
      <c r="L160" s="20" t="s">
        <v>75</v>
      </c>
      <c r="M160" s="81" t="s">
        <v>35</v>
      </c>
    </row>
    <row r="161" spans="1:13" s="45" customFormat="1" ht="13.9" customHeight="1">
      <c r="A161" s="54"/>
      <c r="B161" s="55"/>
      <c r="C161" s="48" t="s">
        <v>171</v>
      </c>
      <c r="D161" s="49" t="s">
        <v>572</v>
      </c>
      <c r="E161" s="182" t="s">
        <v>178</v>
      </c>
      <c r="F161" s="183" t="s">
        <v>573</v>
      </c>
      <c r="G161" s="81" t="s">
        <v>574</v>
      </c>
      <c r="H161" s="206"/>
      <c r="I161" s="49" t="s">
        <v>575</v>
      </c>
      <c r="J161" s="81" t="s">
        <v>576</v>
      </c>
      <c r="K161" s="82" t="s">
        <v>74</v>
      </c>
      <c r="L161" s="20" t="s">
        <v>75</v>
      </c>
      <c r="M161" s="81" t="s">
        <v>35</v>
      </c>
    </row>
    <row r="162" spans="1:13" s="45" customFormat="1" ht="42">
      <c r="A162" s="54"/>
      <c r="B162" s="55"/>
      <c r="C162" s="56"/>
      <c r="D162" s="108"/>
      <c r="E162" s="207"/>
      <c r="F162" s="208"/>
      <c r="G162" s="184" t="s">
        <v>577</v>
      </c>
      <c r="H162" s="206"/>
      <c r="I162" s="108"/>
      <c r="J162" s="81" t="s">
        <v>578</v>
      </c>
      <c r="K162" s="82" t="s">
        <v>101</v>
      </c>
      <c r="L162" s="20" t="s">
        <v>75</v>
      </c>
      <c r="M162" s="81" t="s">
        <v>55</v>
      </c>
    </row>
    <row r="163" spans="1:13" s="45" customFormat="1" ht="42">
      <c r="A163" s="54"/>
      <c r="B163" s="55"/>
      <c r="C163" s="56"/>
      <c r="D163" s="108"/>
      <c r="E163" s="188"/>
      <c r="F163" s="189"/>
      <c r="G163" s="193"/>
      <c r="H163" s="206"/>
      <c r="I163" s="123"/>
      <c r="J163" s="81" t="s">
        <v>579</v>
      </c>
      <c r="K163" s="82" t="s">
        <v>49</v>
      </c>
      <c r="L163" s="20" t="s">
        <v>75</v>
      </c>
      <c r="M163" s="81" t="s">
        <v>35</v>
      </c>
    </row>
    <row r="164" spans="1:13" s="45" customFormat="1">
      <c r="A164" s="54"/>
      <c r="B164" s="55"/>
      <c r="C164" s="116"/>
      <c r="D164" s="108"/>
      <c r="E164" s="207" t="s">
        <v>50</v>
      </c>
      <c r="F164" s="208" t="s">
        <v>580</v>
      </c>
      <c r="G164" s="206" t="s">
        <v>581</v>
      </c>
      <c r="H164" s="206"/>
      <c r="I164" s="127"/>
      <c r="J164" s="81" t="s">
        <v>582</v>
      </c>
      <c r="K164" s="82" t="s">
        <v>142</v>
      </c>
      <c r="L164" s="20" t="s">
        <v>75</v>
      </c>
      <c r="M164" s="81" t="s">
        <v>55</v>
      </c>
    </row>
    <row r="165" spans="1:13" s="45" customFormat="1">
      <c r="A165" s="54"/>
      <c r="B165" s="55"/>
      <c r="C165" s="48" t="s">
        <v>195</v>
      </c>
      <c r="D165" s="49" t="s">
        <v>583</v>
      </c>
      <c r="E165" s="209" t="s">
        <v>16</v>
      </c>
      <c r="F165" s="210" t="s">
        <v>584</v>
      </c>
      <c r="G165" s="197" t="s">
        <v>585</v>
      </c>
      <c r="H165" s="206"/>
      <c r="I165" s="1926" t="s">
        <v>586</v>
      </c>
      <c r="J165" s="81" t="s">
        <v>587</v>
      </c>
      <c r="K165" s="82" t="s">
        <v>49</v>
      </c>
      <c r="L165" s="21" t="s">
        <v>75</v>
      </c>
      <c r="M165" s="81" t="s">
        <v>35</v>
      </c>
    </row>
    <row r="166" spans="1:13" s="45" customFormat="1">
      <c r="A166" s="54"/>
      <c r="B166" s="55"/>
      <c r="C166" s="56"/>
      <c r="D166" s="108"/>
      <c r="E166" s="185"/>
      <c r="F166" s="211"/>
      <c r="G166" s="212"/>
      <c r="H166" s="206"/>
      <c r="I166" s="1927"/>
      <c r="J166" s="81" t="s">
        <v>588</v>
      </c>
      <c r="K166" s="184" t="s">
        <v>562</v>
      </c>
      <c r="L166" s="20" t="s">
        <v>75</v>
      </c>
      <c r="M166" s="81" t="s">
        <v>35</v>
      </c>
    </row>
    <row r="167" spans="1:13" s="45" customFormat="1">
      <c r="A167" s="54"/>
      <c r="B167" s="55"/>
      <c r="C167" s="56"/>
      <c r="D167" s="108"/>
      <c r="E167" s="209" t="s">
        <v>39</v>
      </c>
      <c r="F167" s="210" t="s">
        <v>589</v>
      </c>
      <c r="G167" s="197" t="s">
        <v>590</v>
      </c>
      <c r="H167" s="206"/>
      <c r="I167" s="1927"/>
      <c r="J167" s="81" t="s">
        <v>591</v>
      </c>
      <c r="K167" s="184" t="s">
        <v>562</v>
      </c>
      <c r="L167" s="20" t="s">
        <v>75</v>
      </c>
      <c r="M167" s="81"/>
    </row>
    <row r="168" spans="1:13" s="45" customFormat="1">
      <c r="A168" s="54"/>
      <c r="B168" s="55"/>
      <c r="C168" s="116"/>
      <c r="D168" s="117"/>
      <c r="E168" s="190"/>
      <c r="F168" s="213"/>
      <c r="G168" s="214"/>
      <c r="H168" s="206"/>
      <c r="I168" s="79"/>
      <c r="J168" s="184" t="s">
        <v>592</v>
      </c>
      <c r="K168" s="210" t="s">
        <v>49</v>
      </c>
      <c r="L168" s="20" t="s">
        <v>75</v>
      </c>
      <c r="M168" s="184" t="s">
        <v>35</v>
      </c>
    </row>
    <row r="169" spans="1:13" s="45" customFormat="1" ht="31.5">
      <c r="A169" s="54"/>
      <c r="B169" s="55"/>
      <c r="C169" s="48" t="s">
        <v>126</v>
      </c>
      <c r="D169" s="49" t="s">
        <v>593</v>
      </c>
      <c r="E169" s="209" t="s">
        <v>16</v>
      </c>
      <c r="F169" s="210" t="s">
        <v>594</v>
      </c>
      <c r="G169" s="184" t="s">
        <v>595</v>
      </c>
      <c r="H169" s="83"/>
      <c r="I169" s="215" t="s">
        <v>596</v>
      </c>
      <c r="J169" s="216" t="s">
        <v>597</v>
      </c>
      <c r="K169" s="217" t="s">
        <v>598</v>
      </c>
      <c r="L169" s="218" t="s">
        <v>75</v>
      </c>
      <c r="M169" s="219" t="s">
        <v>35</v>
      </c>
    </row>
    <row r="170" spans="1:13" s="45" customFormat="1" ht="21">
      <c r="A170" s="54"/>
      <c r="B170" s="55"/>
      <c r="C170" s="116"/>
      <c r="D170" s="117"/>
      <c r="E170" s="180" t="s">
        <v>39</v>
      </c>
      <c r="F170" s="82" t="s">
        <v>599</v>
      </c>
      <c r="G170" s="81" t="s">
        <v>600</v>
      </c>
      <c r="H170" s="83"/>
      <c r="I170" s="220"/>
      <c r="J170" s="221" t="s">
        <v>601</v>
      </c>
      <c r="K170" s="221" t="s">
        <v>562</v>
      </c>
      <c r="L170" s="222" t="s">
        <v>75</v>
      </c>
      <c r="M170" s="223" t="s">
        <v>35</v>
      </c>
    </row>
    <row r="171" spans="1:13" s="45" customFormat="1" ht="21">
      <c r="A171" s="54"/>
      <c r="B171" s="55"/>
      <c r="C171" s="66" t="s">
        <v>602</v>
      </c>
      <c r="D171" s="98" t="s">
        <v>603</v>
      </c>
      <c r="E171" s="209" t="s">
        <v>16</v>
      </c>
      <c r="F171" s="224" t="s">
        <v>604</v>
      </c>
      <c r="G171" s="184" t="s">
        <v>605</v>
      </c>
      <c r="H171" s="206"/>
      <c r="I171" s="102" t="s">
        <v>606</v>
      </c>
      <c r="J171" s="193" t="s">
        <v>607</v>
      </c>
      <c r="K171" s="212" t="s">
        <v>49</v>
      </c>
      <c r="L171" s="28" t="s">
        <v>75</v>
      </c>
      <c r="M171" s="212" t="s">
        <v>35</v>
      </c>
    </row>
    <row r="172" spans="1:13" s="45" customFormat="1" ht="23.25" customHeight="1">
      <c r="A172" s="54"/>
      <c r="B172" s="55"/>
      <c r="C172" s="70"/>
      <c r="D172" s="100"/>
      <c r="E172" s="209" t="s">
        <v>39</v>
      </c>
      <c r="F172" s="224" t="s">
        <v>608</v>
      </c>
      <c r="G172" s="184" t="s">
        <v>609</v>
      </c>
      <c r="H172" s="206"/>
      <c r="I172" s="102"/>
      <c r="J172" s="190" t="s">
        <v>610</v>
      </c>
      <c r="K172" s="225" t="s">
        <v>49</v>
      </c>
      <c r="L172" s="218" t="s">
        <v>75</v>
      </c>
      <c r="M172" s="226" t="s">
        <v>35</v>
      </c>
    </row>
    <row r="173" spans="1:13" s="45" customFormat="1" ht="31.5">
      <c r="A173" s="54"/>
      <c r="B173" s="55"/>
      <c r="C173" s="70"/>
      <c r="D173" s="100"/>
      <c r="E173" s="209" t="s">
        <v>44</v>
      </c>
      <c r="F173" s="224" t="s">
        <v>611</v>
      </c>
      <c r="G173" s="184" t="s">
        <v>612</v>
      </c>
      <c r="H173" s="206"/>
      <c r="I173" s="102"/>
      <c r="J173" s="180" t="s">
        <v>613</v>
      </c>
      <c r="K173" s="227" t="s">
        <v>74</v>
      </c>
      <c r="L173" s="222" t="s">
        <v>75</v>
      </c>
      <c r="M173" s="228" t="s">
        <v>35</v>
      </c>
    </row>
    <row r="174" spans="1:13" s="45" customFormat="1">
      <c r="A174" s="54"/>
      <c r="B174" s="55"/>
      <c r="C174" s="70"/>
      <c r="D174" s="100"/>
      <c r="E174" s="229"/>
      <c r="F174" s="213"/>
      <c r="G174" s="193"/>
      <c r="H174" s="206"/>
      <c r="I174" s="102"/>
      <c r="J174" s="81" t="s">
        <v>614</v>
      </c>
      <c r="K174" s="62" t="s">
        <v>101</v>
      </c>
      <c r="L174" s="28" t="s">
        <v>75</v>
      </c>
      <c r="M174" s="214" t="s">
        <v>35</v>
      </c>
    </row>
    <row r="175" spans="1:13" s="45" customFormat="1">
      <c r="A175" s="54"/>
      <c r="B175" s="55"/>
      <c r="C175" s="70"/>
      <c r="D175" s="100"/>
      <c r="E175" s="230" t="s">
        <v>78</v>
      </c>
      <c r="F175" s="224" t="s">
        <v>615</v>
      </c>
      <c r="G175" s="81" t="s">
        <v>616</v>
      </c>
      <c r="H175" s="206"/>
      <c r="I175" s="102"/>
      <c r="J175" s="81" t="s">
        <v>617</v>
      </c>
      <c r="K175" s="187" t="s">
        <v>142</v>
      </c>
      <c r="L175" s="20" t="s">
        <v>75</v>
      </c>
      <c r="M175" s="231" t="s">
        <v>35</v>
      </c>
    </row>
    <row r="176" spans="1:13" s="45" customFormat="1">
      <c r="A176" s="54"/>
      <c r="B176" s="55"/>
      <c r="C176" s="116"/>
      <c r="D176" s="117"/>
      <c r="E176" s="230" t="s">
        <v>355</v>
      </c>
      <c r="F176" s="224" t="s">
        <v>618</v>
      </c>
      <c r="G176" s="81" t="s">
        <v>619</v>
      </c>
      <c r="H176" s="193"/>
      <c r="I176" s="232"/>
      <c r="J176" s="81" t="s">
        <v>620</v>
      </c>
      <c r="K176" s="187" t="s">
        <v>101</v>
      </c>
      <c r="L176" s="20" t="s">
        <v>75</v>
      </c>
      <c r="M176" s="231" t="s">
        <v>55</v>
      </c>
    </row>
    <row r="177" spans="1:41" s="45" customFormat="1" ht="21">
      <c r="A177" s="46">
        <v>45</v>
      </c>
      <c r="B177" s="109" t="s">
        <v>621</v>
      </c>
      <c r="C177" s="48" t="s">
        <v>171</v>
      </c>
      <c r="D177" s="49" t="s">
        <v>622</v>
      </c>
      <c r="E177" s="121" t="s">
        <v>16</v>
      </c>
      <c r="F177" s="109" t="s">
        <v>623</v>
      </c>
      <c r="G177" s="43" t="s">
        <v>624</v>
      </c>
      <c r="H177" s="53" t="s">
        <v>625</v>
      </c>
      <c r="I177" s="49" t="s">
        <v>626</v>
      </c>
      <c r="J177" s="43" t="s">
        <v>627</v>
      </c>
      <c r="K177" s="36" t="s">
        <v>89</v>
      </c>
      <c r="L177" s="20" t="s">
        <v>75</v>
      </c>
      <c r="M177" s="43" t="s">
        <v>35</v>
      </c>
    </row>
    <row r="178" spans="1:41" s="45" customFormat="1" ht="42">
      <c r="A178" s="46">
        <v>46</v>
      </c>
      <c r="B178" s="114" t="s">
        <v>628</v>
      </c>
      <c r="C178" s="94" t="s">
        <v>26</v>
      </c>
      <c r="D178" s="95" t="s">
        <v>629</v>
      </c>
      <c r="E178" s="40" t="s">
        <v>16</v>
      </c>
      <c r="F178" s="36" t="s">
        <v>630</v>
      </c>
      <c r="G178" s="43" t="s">
        <v>631</v>
      </c>
      <c r="H178" s="53" t="s">
        <v>632</v>
      </c>
      <c r="I178" s="120" t="s">
        <v>633</v>
      </c>
      <c r="J178" s="43" t="s">
        <v>634</v>
      </c>
      <c r="K178" s="43" t="s">
        <v>635</v>
      </c>
      <c r="L178" s="21" t="s">
        <v>75</v>
      </c>
      <c r="M178" s="43" t="s">
        <v>35</v>
      </c>
    </row>
    <row r="179" spans="1:41" ht="261.75" customHeight="1">
      <c r="A179" s="1952" t="s">
        <v>636</v>
      </c>
      <c r="B179" s="1953"/>
      <c r="C179" s="1953"/>
      <c r="D179" s="1953"/>
      <c r="E179" s="1953"/>
      <c r="F179" s="1953"/>
      <c r="G179" s="1953"/>
      <c r="H179" s="1953"/>
      <c r="I179" s="1953"/>
      <c r="J179" s="1953"/>
      <c r="K179" s="1953"/>
      <c r="L179" s="1953"/>
      <c r="M179" s="1954"/>
      <c r="N179" s="158"/>
      <c r="O179" s="158"/>
      <c r="P179" s="158"/>
    </row>
    <row r="180" spans="1:41">
      <c r="A180" s="233"/>
      <c r="B180" s="233"/>
      <c r="C180" s="234"/>
      <c r="D180" s="235"/>
      <c r="E180" s="233"/>
      <c r="F180" s="236"/>
      <c r="G180" s="236"/>
      <c r="H180" s="236"/>
      <c r="I180" s="236"/>
      <c r="J180" s="236"/>
      <c r="K180" s="236"/>
      <c r="L180" s="236"/>
      <c r="M180" s="237"/>
    </row>
    <row r="181" spans="1:41">
      <c r="A181" s="233"/>
      <c r="B181" s="233"/>
      <c r="C181" s="234"/>
      <c r="D181" s="235"/>
      <c r="E181" s="233"/>
      <c r="F181" s="236"/>
      <c r="G181" s="236"/>
      <c r="H181" s="236"/>
      <c r="I181" s="236"/>
      <c r="J181" s="236"/>
      <c r="K181" s="236"/>
      <c r="L181" s="236"/>
      <c r="M181" s="237"/>
    </row>
    <row r="182" spans="1:41">
      <c r="A182" s="233"/>
      <c r="B182" s="233"/>
      <c r="C182" s="234"/>
      <c r="D182" s="235"/>
      <c r="E182" s="233"/>
      <c r="F182" s="236"/>
      <c r="G182" s="236"/>
      <c r="H182" s="236"/>
      <c r="I182" s="236"/>
      <c r="J182" s="236"/>
      <c r="K182" s="236"/>
      <c r="L182" s="236"/>
      <c r="M182" s="237"/>
    </row>
    <row r="183" spans="1:41">
      <c r="A183" s="233"/>
      <c r="B183" s="233"/>
      <c r="C183" s="234"/>
      <c r="D183" s="235"/>
      <c r="E183" s="233"/>
      <c r="F183" s="236"/>
      <c r="G183" s="236"/>
      <c r="H183" s="236"/>
      <c r="I183" s="236"/>
      <c r="J183" s="236"/>
      <c r="K183" s="236"/>
      <c r="L183" s="236"/>
      <c r="M183" s="237"/>
    </row>
    <row r="184" spans="1:41" s="238" customFormat="1">
      <c r="A184" s="233"/>
      <c r="B184" s="233"/>
      <c r="C184" s="234"/>
      <c r="D184" s="235"/>
      <c r="E184" s="233"/>
      <c r="F184" s="236"/>
      <c r="G184" s="236"/>
      <c r="H184" s="236"/>
      <c r="I184" s="236"/>
      <c r="J184" s="236"/>
      <c r="K184" s="236"/>
      <c r="L184" s="236"/>
      <c r="M184" s="237"/>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s="238" customFormat="1">
      <c r="A185" s="233"/>
      <c r="B185" s="233"/>
      <c r="C185" s="234"/>
      <c r="D185" s="235"/>
      <c r="E185" s="233"/>
      <c r="F185" s="236"/>
      <c r="G185" s="236"/>
      <c r="H185" s="236"/>
      <c r="I185" s="236"/>
      <c r="J185" s="236"/>
      <c r="K185" s="236"/>
      <c r="L185" s="236"/>
      <c r="M185" s="237"/>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s="238" customFormat="1">
      <c r="A186" s="233"/>
      <c r="B186" s="233"/>
      <c r="C186" s="234"/>
      <c r="D186" s="235"/>
      <c r="E186" s="233"/>
      <c r="F186" s="236"/>
      <c r="G186" s="236"/>
      <c r="H186" s="236"/>
      <c r="I186" s="236"/>
      <c r="J186" s="236"/>
      <c r="K186" s="236"/>
      <c r="L186" s="236"/>
      <c r="M186" s="237"/>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s="238" customFormat="1">
      <c r="A187" s="233"/>
      <c r="B187" s="233"/>
      <c r="C187" s="234"/>
      <c r="D187" s="235"/>
      <c r="E187" s="233"/>
      <c r="F187" s="236"/>
      <c r="G187" s="236"/>
      <c r="H187" s="236"/>
      <c r="I187" s="236"/>
      <c r="J187" s="236"/>
      <c r="K187" s="236"/>
      <c r="L187" s="236"/>
      <c r="M187" s="237"/>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s="238" customFormat="1">
      <c r="A188" s="233"/>
      <c r="B188" s="233"/>
      <c r="C188" s="234"/>
      <c r="D188" s="235"/>
      <c r="E188" s="233"/>
      <c r="F188" s="236"/>
      <c r="G188" s="236"/>
      <c r="H188" s="236"/>
      <c r="I188" s="236"/>
      <c r="J188" s="236"/>
      <c r="K188" s="236"/>
      <c r="L188" s="236"/>
      <c r="M188" s="237"/>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s="238" customFormat="1">
      <c r="A189" s="233"/>
      <c r="B189" s="233"/>
      <c r="C189" s="234"/>
      <c r="D189" s="235"/>
      <c r="E189" s="233"/>
      <c r="F189" s="236"/>
      <c r="G189" s="236"/>
      <c r="H189" s="236"/>
      <c r="I189" s="236"/>
      <c r="J189" s="236"/>
      <c r="K189" s="236"/>
      <c r="L189" s="236"/>
      <c r="M189" s="237"/>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s="238" customFormat="1">
      <c r="A190" s="233"/>
      <c r="B190" s="233"/>
      <c r="C190" s="234"/>
      <c r="D190" s="235"/>
      <c r="E190" s="233"/>
      <c r="F190" s="236"/>
      <c r="G190" s="236"/>
      <c r="H190" s="236"/>
      <c r="I190" s="236"/>
      <c r="J190" s="236"/>
      <c r="K190" s="236"/>
      <c r="L190" s="236"/>
      <c r="M190" s="237"/>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s="238" customFormat="1">
      <c r="A191" s="233"/>
      <c r="B191" s="233"/>
      <c r="C191" s="234"/>
      <c r="D191" s="235"/>
      <c r="E191" s="233"/>
      <c r="F191" s="236"/>
      <c r="G191" s="236"/>
      <c r="H191" s="236"/>
      <c r="I191" s="236"/>
      <c r="J191" s="236"/>
      <c r="K191" s="236"/>
      <c r="L191" s="236"/>
      <c r="M191" s="237"/>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s="238" customFormat="1">
      <c r="A192" s="233"/>
      <c r="B192" s="233"/>
      <c r="C192" s="234"/>
      <c r="D192" s="235"/>
      <c r="E192" s="233"/>
      <c r="F192" s="236"/>
      <c r="G192" s="236"/>
      <c r="H192" s="236"/>
      <c r="I192" s="236"/>
      <c r="J192" s="236"/>
      <c r="K192" s="236"/>
      <c r="L192" s="236"/>
      <c r="M192" s="237"/>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s="238" customFormat="1">
      <c r="A193" s="233"/>
      <c r="B193" s="233"/>
      <c r="C193" s="234"/>
      <c r="D193" s="235"/>
      <c r="E193" s="233"/>
      <c r="F193" s="236"/>
      <c r="G193" s="236"/>
      <c r="H193" s="236"/>
      <c r="I193" s="236"/>
      <c r="J193" s="236"/>
      <c r="K193" s="236"/>
      <c r="L193" s="236"/>
      <c r="M193" s="237"/>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s="238" customFormat="1">
      <c r="A194" s="233"/>
      <c r="B194" s="233"/>
      <c r="C194" s="234"/>
      <c r="D194" s="235"/>
      <c r="E194" s="233"/>
      <c r="F194" s="236"/>
      <c r="G194" s="236"/>
      <c r="H194" s="236"/>
      <c r="I194" s="236"/>
      <c r="J194" s="236"/>
      <c r="K194" s="236"/>
      <c r="L194" s="236"/>
      <c r="M194" s="237"/>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s="238" customFormat="1">
      <c r="A195" s="233"/>
      <c r="B195" s="233"/>
      <c r="C195" s="234"/>
      <c r="D195" s="235"/>
      <c r="E195" s="233"/>
      <c r="F195" s="236"/>
      <c r="G195" s="236"/>
      <c r="H195" s="236"/>
      <c r="I195" s="236"/>
      <c r="J195" s="236"/>
      <c r="K195" s="236"/>
      <c r="L195" s="236"/>
      <c r="M195" s="237"/>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s="238" customFormat="1">
      <c r="A196" s="233"/>
      <c r="B196" s="233"/>
      <c r="C196" s="234"/>
      <c r="D196" s="235"/>
      <c r="E196" s="233"/>
      <c r="F196" s="236"/>
      <c r="G196" s="236"/>
      <c r="H196" s="236"/>
      <c r="I196" s="236"/>
      <c r="J196" s="236"/>
      <c r="K196" s="236"/>
      <c r="L196" s="236"/>
      <c r="M196" s="237"/>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s="238" customFormat="1">
      <c r="A197" s="233"/>
      <c r="B197" s="233"/>
      <c r="C197" s="234"/>
      <c r="D197" s="235"/>
      <c r="E197" s="233"/>
      <c r="F197" s="236"/>
      <c r="G197" s="236"/>
      <c r="H197" s="236"/>
      <c r="I197" s="236"/>
      <c r="J197" s="236"/>
      <c r="K197" s="236"/>
      <c r="L197" s="236"/>
      <c r="M197" s="237"/>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s="238" customFormat="1">
      <c r="A198" s="233"/>
      <c r="B198" s="233"/>
      <c r="C198" s="234"/>
      <c r="D198" s="235"/>
      <c r="E198" s="233"/>
      <c r="F198" s="236"/>
      <c r="G198" s="236"/>
      <c r="H198" s="236"/>
      <c r="I198" s="236"/>
      <c r="J198" s="236"/>
      <c r="K198" s="236"/>
      <c r="L198" s="236"/>
      <c r="M198" s="237"/>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s="238" customFormat="1">
      <c r="A199" s="233"/>
      <c r="B199" s="233"/>
      <c r="C199" s="234"/>
      <c r="D199" s="235"/>
      <c r="E199" s="233"/>
      <c r="F199" s="236"/>
      <c r="G199" s="236"/>
      <c r="H199" s="236"/>
      <c r="I199" s="236"/>
      <c r="J199" s="236"/>
      <c r="K199" s="236"/>
      <c r="L199" s="236"/>
      <c r="M199" s="237"/>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s="238" customFormat="1">
      <c r="A200" s="233"/>
      <c r="B200" s="233"/>
      <c r="C200" s="234"/>
      <c r="D200" s="235"/>
      <c r="E200" s="233"/>
      <c r="F200" s="236"/>
      <c r="G200" s="236"/>
      <c r="H200" s="236"/>
      <c r="I200" s="236"/>
      <c r="J200" s="236"/>
      <c r="K200" s="236"/>
      <c r="L200" s="236"/>
      <c r="M200" s="237"/>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s="238" customFormat="1">
      <c r="A201" s="233"/>
      <c r="B201" s="233"/>
      <c r="C201" s="234"/>
      <c r="D201" s="235"/>
      <c r="E201" s="233"/>
      <c r="F201" s="236"/>
      <c r="G201" s="236"/>
      <c r="H201" s="236"/>
      <c r="I201" s="236"/>
      <c r="J201" s="236"/>
      <c r="K201" s="236"/>
      <c r="L201" s="236"/>
      <c r="M201" s="237"/>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s="238" customFormat="1">
      <c r="A202" s="233"/>
      <c r="B202" s="233"/>
      <c r="C202" s="234"/>
      <c r="D202" s="235"/>
      <c r="E202" s="233"/>
      <c r="F202" s="236"/>
      <c r="G202" s="236"/>
      <c r="H202" s="236"/>
      <c r="I202" s="236"/>
      <c r="J202" s="236"/>
      <c r="K202" s="236"/>
      <c r="L202" s="236"/>
      <c r="M202" s="237"/>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s="238" customFormat="1">
      <c r="A203" s="233"/>
      <c r="B203" s="233"/>
      <c r="C203" s="234"/>
      <c r="D203" s="235"/>
      <c r="E203" s="233"/>
      <c r="F203" s="236"/>
      <c r="G203" s="236"/>
      <c r="H203" s="236"/>
      <c r="I203" s="236"/>
      <c r="J203" s="236"/>
      <c r="K203" s="236"/>
      <c r="L203" s="236"/>
      <c r="M203" s="237"/>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s="238" customFormat="1">
      <c r="A204" s="233"/>
      <c r="B204" s="233"/>
      <c r="C204" s="234"/>
      <c r="D204" s="235"/>
      <c r="E204" s="233"/>
      <c r="F204" s="236"/>
      <c r="G204" s="236"/>
      <c r="H204" s="236"/>
      <c r="I204" s="236"/>
      <c r="J204" s="236"/>
      <c r="K204" s="236"/>
      <c r="L204" s="236"/>
      <c r="M204" s="237"/>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s="238" customFormat="1">
      <c r="A205" s="233"/>
      <c r="B205" s="233"/>
      <c r="C205" s="234"/>
      <c r="D205" s="235"/>
      <c r="E205" s="233"/>
      <c r="F205" s="236"/>
      <c r="G205" s="236"/>
      <c r="H205" s="236"/>
      <c r="I205" s="236"/>
      <c r="J205" s="236"/>
      <c r="K205" s="236"/>
      <c r="L205" s="236"/>
      <c r="M205" s="237"/>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s="238" customFormat="1">
      <c r="A206" s="233"/>
      <c r="B206" s="233"/>
      <c r="C206" s="234"/>
      <c r="D206" s="235"/>
      <c r="E206" s="233"/>
      <c r="F206" s="236"/>
      <c r="G206" s="236"/>
      <c r="H206" s="236"/>
      <c r="I206" s="236"/>
      <c r="J206" s="236"/>
      <c r="K206" s="236"/>
      <c r="L206" s="236"/>
      <c r="M206" s="237"/>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s="238" customFormat="1">
      <c r="A207" s="233"/>
      <c r="B207" s="233"/>
      <c r="C207" s="234"/>
      <c r="D207" s="235"/>
      <c r="E207" s="233"/>
      <c r="F207" s="236"/>
      <c r="G207" s="236"/>
      <c r="H207" s="236"/>
      <c r="I207" s="236"/>
      <c r="J207" s="236"/>
      <c r="K207" s="236"/>
      <c r="L207" s="236"/>
      <c r="M207" s="237"/>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s="238" customFormat="1">
      <c r="A208" s="233"/>
      <c r="B208" s="233"/>
      <c r="C208" s="234"/>
      <c r="D208" s="235"/>
      <c r="E208" s="233"/>
      <c r="F208" s="236"/>
      <c r="G208" s="236"/>
      <c r="H208" s="236"/>
      <c r="I208" s="236"/>
      <c r="J208" s="236"/>
      <c r="K208" s="236"/>
      <c r="L208" s="236"/>
      <c r="M208" s="237"/>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s="238" customFormat="1">
      <c r="A209" s="233"/>
      <c r="B209" s="233"/>
      <c r="C209" s="234"/>
      <c r="D209" s="235"/>
      <c r="E209" s="233"/>
      <c r="F209" s="236"/>
      <c r="G209" s="236"/>
      <c r="H209" s="236"/>
      <c r="I209" s="236"/>
      <c r="J209" s="236"/>
      <c r="K209" s="236"/>
      <c r="L209" s="236"/>
      <c r="M209" s="237"/>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s="238" customFormat="1">
      <c r="A210" s="233"/>
      <c r="B210" s="233"/>
      <c r="C210" s="234"/>
      <c r="D210" s="235"/>
      <c r="E210" s="233"/>
      <c r="F210" s="236"/>
      <c r="G210" s="236"/>
      <c r="H210" s="236"/>
      <c r="I210" s="236"/>
      <c r="J210" s="236"/>
      <c r="K210" s="236"/>
      <c r="L210" s="236"/>
      <c r="M210" s="237"/>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s="238" customFormat="1">
      <c r="A211" s="233"/>
      <c r="B211" s="233"/>
      <c r="C211" s="234"/>
      <c r="D211" s="235"/>
      <c r="E211" s="233"/>
      <c r="F211" s="236"/>
      <c r="G211" s="236"/>
      <c r="H211" s="236"/>
      <c r="I211" s="236"/>
      <c r="J211" s="236"/>
      <c r="K211" s="236"/>
      <c r="L211" s="236"/>
      <c r="M211" s="237"/>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s="238" customFormat="1">
      <c r="A212" s="233"/>
      <c r="B212" s="233"/>
      <c r="C212" s="234"/>
      <c r="D212" s="235"/>
      <c r="E212" s="233"/>
      <c r="F212" s="236"/>
      <c r="G212" s="236"/>
      <c r="H212" s="236"/>
      <c r="I212" s="236"/>
      <c r="J212" s="236"/>
      <c r="K212" s="236"/>
      <c r="L212" s="236"/>
      <c r="M212" s="237"/>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s="238" customFormat="1">
      <c r="A213" s="233"/>
      <c r="B213" s="233"/>
      <c r="C213" s="234"/>
      <c r="D213" s="235"/>
      <c r="E213" s="233"/>
      <c r="F213" s="236"/>
      <c r="G213" s="236"/>
      <c r="H213" s="236"/>
      <c r="I213" s="236"/>
      <c r="J213" s="236"/>
      <c r="K213" s="236"/>
      <c r="L213" s="236"/>
      <c r="M213" s="237"/>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s="238" customFormat="1">
      <c r="A214" s="233"/>
      <c r="B214" s="233"/>
      <c r="C214" s="234"/>
      <c r="D214" s="235"/>
      <c r="E214" s="233"/>
      <c r="F214" s="236"/>
      <c r="G214" s="236"/>
      <c r="H214" s="236"/>
      <c r="I214" s="236"/>
      <c r="J214" s="236"/>
      <c r="K214" s="236"/>
      <c r="L214" s="236"/>
      <c r="M214" s="237"/>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s="238" customFormat="1">
      <c r="A215" s="233"/>
      <c r="B215" s="233"/>
      <c r="C215" s="234"/>
      <c r="D215" s="235"/>
      <c r="E215" s="233"/>
      <c r="F215" s="236"/>
      <c r="G215" s="236"/>
      <c r="H215" s="236"/>
      <c r="I215" s="236"/>
      <c r="J215" s="236"/>
      <c r="K215" s="236"/>
      <c r="L215" s="236"/>
      <c r="M215" s="237"/>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s="238" customFormat="1">
      <c r="A216" s="233"/>
      <c r="B216" s="233"/>
      <c r="C216" s="234"/>
      <c r="D216" s="235"/>
      <c r="E216" s="233"/>
      <c r="F216" s="236"/>
      <c r="G216" s="236"/>
      <c r="H216" s="236"/>
      <c r="I216" s="236"/>
      <c r="J216" s="236"/>
      <c r="K216" s="236"/>
      <c r="L216" s="236"/>
      <c r="M216" s="237"/>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s="238" customFormat="1">
      <c r="A217" s="233"/>
      <c r="B217" s="233"/>
      <c r="C217" s="234"/>
      <c r="D217" s="235"/>
      <c r="E217" s="233"/>
      <c r="F217" s="236"/>
      <c r="G217" s="236"/>
      <c r="H217" s="236"/>
      <c r="I217" s="236"/>
      <c r="J217" s="236"/>
      <c r="K217" s="236"/>
      <c r="L217" s="236"/>
      <c r="M217" s="237"/>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s="238" customFormat="1">
      <c r="A218" s="233"/>
      <c r="B218" s="233"/>
      <c r="C218" s="234"/>
      <c r="D218" s="235"/>
      <c r="E218" s="233"/>
      <c r="F218" s="236"/>
      <c r="G218" s="236"/>
      <c r="H218" s="236"/>
      <c r="I218" s="236"/>
      <c r="J218" s="236"/>
      <c r="K218" s="236"/>
      <c r="L218" s="236"/>
      <c r="M218" s="237"/>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s="238" customFormat="1">
      <c r="A219" s="233"/>
      <c r="B219" s="233"/>
      <c r="C219" s="234"/>
      <c r="D219" s="235"/>
      <c r="E219" s="233"/>
      <c r="F219" s="236"/>
      <c r="G219" s="236"/>
      <c r="H219" s="236"/>
      <c r="I219" s="236"/>
      <c r="J219" s="236"/>
      <c r="K219" s="236"/>
      <c r="L219" s="236"/>
      <c r="M219" s="237"/>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s="238" customFormat="1">
      <c r="A220" s="233"/>
      <c r="B220" s="233"/>
      <c r="C220" s="234"/>
      <c r="D220" s="235"/>
      <c r="E220" s="233"/>
      <c r="F220" s="236"/>
      <c r="G220" s="236"/>
      <c r="H220" s="236"/>
      <c r="I220" s="236"/>
      <c r="J220" s="236"/>
      <c r="K220" s="236"/>
      <c r="L220" s="236"/>
      <c r="M220" s="237"/>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s="238" customFormat="1">
      <c r="A221" s="233"/>
      <c r="B221" s="233"/>
      <c r="C221" s="234"/>
      <c r="D221" s="235"/>
      <c r="E221" s="233"/>
      <c r="F221" s="236"/>
      <c r="G221" s="236"/>
      <c r="H221" s="236"/>
      <c r="I221" s="236"/>
      <c r="J221" s="236"/>
      <c r="K221" s="236"/>
      <c r="L221" s="236"/>
      <c r="M221" s="237"/>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s="238" customFormat="1">
      <c r="A222" s="233"/>
      <c r="B222" s="233"/>
      <c r="C222" s="234"/>
      <c r="D222" s="235"/>
      <c r="E222" s="233"/>
      <c r="F222" s="236"/>
      <c r="G222" s="236"/>
      <c r="H222" s="236"/>
      <c r="I222" s="236"/>
      <c r="J222" s="236"/>
      <c r="K222" s="236"/>
      <c r="L222" s="236"/>
      <c r="M222" s="237"/>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s="238" customFormat="1">
      <c r="A223" s="233"/>
      <c r="B223" s="233"/>
      <c r="C223" s="234"/>
      <c r="D223" s="235"/>
      <c r="E223" s="233"/>
      <c r="F223" s="236"/>
      <c r="G223" s="236"/>
      <c r="H223" s="236"/>
      <c r="I223" s="236"/>
      <c r="J223" s="236"/>
      <c r="K223" s="236"/>
      <c r="L223" s="236"/>
      <c r="M223" s="237"/>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s="238" customFormat="1">
      <c r="A224" s="233"/>
      <c r="B224" s="233"/>
      <c r="C224" s="234"/>
      <c r="D224" s="235"/>
      <c r="E224" s="233"/>
      <c r="F224" s="236"/>
      <c r="G224" s="236"/>
      <c r="H224" s="236"/>
      <c r="I224" s="236"/>
      <c r="J224" s="236"/>
      <c r="K224" s="236"/>
      <c r="L224" s="236"/>
      <c r="M224" s="237"/>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s="238" customFormat="1">
      <c r="A225" s="233"/>
      <c r="B225" s="233"/>
      <c r="C225" s="234"/>
      <c r="D225" s="235"/>
      <c r="E225" s="233"/>
      <c r="F225" s="236"/>
      <c r="G225" s="236"/>
      <c r="H225" s="236"/>
      <c r="I225" s="236"/>
      <c r="J225" s="236"/>
      <c r="K225" s="236"/>
      <c r="L225" s="236"/>
      <c r="M225" s="237"/>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s="238" customFormat="1">
      <c r="A226" s="233"/>
      <c r="B226" s="233"/>
      <c r="C226" s="234"/>
      <c r="D226" s="235"/>
      <c r="E226" s="233"/>
      <c r="F226" s="236"/>
      <c r="G226" s="236"/>
      <c r="H226" s="236"/>
      <c r="I226" s="236"/>
      <c r="J226" s="236"/>
      <c r="K226" s="236"/>
      <c r="L226" s="236"/>
      <c r="M226" s="237"/>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s="238" customFormat="1">
      <c r="A227" s="233"/>
      <c r="B227" s="233"/>
      <c r="C227" s="234"/>
      <c r="D227" s="235"/>
      <c r="E227" s="233"/>
      <c r="F227" s="236"/>
      <c r="G227" s="236"/>
      <c r="H227" s="236"/>
      <c r="I227" s="236"/>
      <c r="J227" s="236"/>
      <c r="K227" s="236"/>
      <c r="L227" s="236"/>
      <c r="M227" s="237"/>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s="238" customFormat="1">
      <c r="A228" s="233"/>
      <c r="B228" s="233"/>
      <c r="C228" s="234"/>
      <c r="D228" s="235"/>
      <c r="E228" s="233"/>
      <c r="F228" s="236"/>
      <c r="G228" s="236"/>
      <c r="H228" s="236"/>
      <c r="I228" s="236"/>
      <c r="J228" s="236"/>
      <c r="K228" s="236"/>
      <c r="L228" s="236"/>
      <c r="M228" s="237"/>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s="238" customFormat="1">
      <c r="A229" s="233"/>
      <c r="B229" s="233"/>
      <c r="C229" s="234"/>
      <c r="D229" s="235"/>
      <c r="E229" s="233"/>
      <c r="F229" s="236"/>
      <c r="G229" s="236"/>
      <c r="H229" s="236"/>
      <c r="I229" s="236"/>
      <c r="J229" s="236"/>
      <c r="K229" s="236"/>
      <c r="L229" s="236"/>
      <c r="M229" s="237"/>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s="238" customFormat="1">
      <c r="A230" s="233"/>
      <c r="B230" s="233"/>
      <c r="C230" s="234"/>
      <c r="D230" s="235"/>
      <c r="E230" s="233"/>
      <c r="F230" s="236"/>
      <c r="G230" s="236"/>
      <c r="H230" s="236"/>
      <c r="I230" s="236"/>
      <c r="J230" s="236"/>
      <c r="K230" s="236"/>
      <c r="L230" s="236"/>
      <c r="M230" s="237"/>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s="238" customFormat="1">
      <c r="A231" s="233"/>
      <c r="B231" s="233"/>
      <c r="C231" s="234"/>
      <c r="D231" s="235"/>
      <c r="E231" s="233"/>
      <c r="F231" s="236"/>
      <c r="G231" s="236"/>
      <c r="H231" s="236"/>
      <c r="I231" s="236"/>
      <c r="J231" s="236"/>
      <c r="K231" s="236"/>
      <c r="L231" s="236"/>
      <c r="M231" s="237"/>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s="238" customFormat="1">
      <c r="A232" s="233"/>
      <c r="B232" s="233"/>
      <c r="C232" s="234"/>
      <c r="D232" s="235"/>
      <c r="E232" s="233"/>
      <c r="F232" s="236"/>
      <c r="G232" s="236"/>
      <c r="H232" s="236"/>
      <c r="I232" s="236"/>
      <c r="J232" s="236"/>
      <c r="K232" s="236"/>
      <c r="L232" s="236"/>
      <c r="M232" s="237"/>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s="238" customFormat="1">
      <c r="A233" s="233"/>
      <c r="B233" s="233"/>
      <c r="C233" s="234"/>
      <c r="D233" s="235"/>
      <c r="E233" s="233"/>
      <c r="F233" s="236"/>
      <c r="G233" s="236"/>
      <c r="H233" s="236"/>
      <c r="I233" s="236"/>
      <c r="J233" s="236"/>
      <c r="K233" s="236"/>
      <c r="L233" s="236"/>
      <c r="M233" s="237"/>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s="238" customFormat="1">
      <c r="A234" s="233"/>
      <c r="B234" s="233"/>
      <c r="C234" s="234"/>
      <c r="D234" s="235"/>
      <c r="E234" s="233"/>
      <c r="F234" s="236"/>
      <c r="G234" s="236"/>
      <c r="H234" s="236"/>
      <c r="I234" s="236"/>
      <c r="J234" s="236"/>
      <c r="K234" s="236"/>
      <c r="L234" s="236"/>
      <c r="M234" s="237"/>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s="238" customFormat="1">
      <c r="A235" s="233"/>
      <c r="B235" s="233"/>
      <c r="C235" s="234"/>
      <c r="D235" s="235"/>
      <c r="E235" s="233"/>
      <c r="F235" s="236"/>
      <c r="G235" s="236"/>
      <c r="H235" s="236"/>
      <c r="I235" s="236"/>
      <c r="J235" s="236"/>
      <c r="K235" s="236"/>
      <c r="L235" s="236"/>
      <c r="M235" s="237"/>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s="238" customFormat="1">
      <c r="A236" s="233"/>
      <c r="B236" s="233"/>
      <c r="C236" s="234"/>
      <c r="D236" s="235"/>
      <c r="E236" s="233"/>
      <c r="F236" s="236"/>
      <c r="G236" s="236"/>
      <c r="H236" s="236"/>
      <c r="I236" s="236"/>
      <c r="J236" s="236"/>
      <c r="K236" s="236"/>
      <c r="L236" s="236"/>
      <c r="M236" s="237"/>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s="238" customFormat="1">
      <c r="A237" s="233"/>
      <c r="B237" s="233"/>
      <c r="C237" s="234"/>
      <c r="D237" s="235"/>
      <c r="E237" s="233"/>
      <c r="F237" s="236"/>
      <c r="G237" s="236"/>
      <c r="H237" s="236"/>
      <c r="I237" s="236"/>
      <c r="J237" s="236"/>
      <c r="K237" s="236"/>
      <c r="L237" s="236"/>
      <c r="M237" s="237"/>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s="238" customFormat="1">
      <c r="A238" s="233"/>
      <c r="B238" s="233"/>
      <c r="C238" s="234"/>
      <c r="D238" s="235"/>
      <c r="E238" s="233"/>
      <c r="F238" s="236"/>
      <c r="G238" s="236"/>
      <c r="H238" s="236"/>
      <c r="I238" s="236"/>
      <c r="J238" s="236"/>
      <c r="K238" s="236"/>
      <c r="L238" s="236"/>
      <c r="M238" s="237"/>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s="238" customFormat="1">
      <c r="A239" s="233"/>
      <c r="B239" s="233"/>
      <c r="C239" s="234"/>
      <c r="D239" s="235"/>
      <c r="E239" s="233"/>
      <c r="F239" s="236"/>
      <c r="G239" s="236"/>
      <c r="H239" s="236"/>
      <c r="I239" s="236"/>
      <c r="J239" s="236"/>
      <c r="K239" s="236"/>
      <c r="L239" s="236"/>
      <c r="M239" s="237"/>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s="238" customFormat="1">
      <c r="A240" s="233"/>
      <c r="B240" s="233"/>
      <c r="C240" s="234"/>
      <c r="D240" s="235"/>
      <c r="E240" s="233"/>
      <c r="F240" s="236"/>
      <c r="G240" s="236"/>
      <c r="H240" s="236"/>
      <c r="I240" s="236"/>
      <c r="J240" s="236"/>
      <c r="K240" s="236"/>
      <c r="L240" s="236"/>
      <c r="M240" s="237"/>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s="238" customFormat="1">
      <c r="A241" s="233"/>
      <c r="B241" s="233"/>
      <c r="C241" s="234"/>
      <c r="D241" s="235"/>
      <c r="E241" s="233"/>
      <c r="F241" s="236"/>
      <c r="G241" s="236"/>
      <c r="H241" s="236"/>
      <c r="I241" s="236"/>
      <c r="J241" s="236"/>
      <c r="K241" s="236"/>
      <c r="L241" s="236"/>
      <c r="M241" s="237"/>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s="238" customFormat="1">
      <c r="A242" s="233"/>
      <c r="B242" s="233"/>
      <c r="C242" s="234"/>
      <c r="D242" s="235"/>
      <c r="E242" s="233"/>
      <c r="F242" s="236"/>
      <c r="G242" s="236"/>
      <c r="H242" s="236"/>
      <c r="I242" s="236"/>
      <c r="J242" s="236"/>
      <c r="K242" s="236"/>
      <c r="L242" s="236"/>
      <c r="M242" s="237"/>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s="238" customFormat="1">
      <c r="A243" s="233"/>
      <c r="B243" s="233"/>
      <c r="C243" s="234"/>
      <c r="D243" s="235"/>
      <c r="E243" s="233"/>
      <c r="F243" s="236"/>
      <c r="G243" s="236"/>
      <c r="H243" s="236"/>
      <c r="I243" s="236"/>
      <c r="J243" s="236"/>
      <c r="K243" s="236"/>
      <c r="L243" s="236"/>
      <c r="M243" s="237"/>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s="238" customFormat="1">
      <c r="A244" s="233"/>
      <c r="B244" s="233"/>
      <c r="C244" s="234"/>
      <c r="D244" s="235"/>
      <c r="E244" s="233"/>
      <c r="F244" s="236"/>
      <c r="G244" s="236"/>
      <c r="H244" s="236"/>
      <c r="I244" s="236"/>
      <c r="J244" s="236"/>
      <c r="K244" s="236"/>
      <c r="L244" s="236"/>
      <c r="M244" s="237"/>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s="238" customFormat="1">
      <c r="A245" s="233"/>
      <c r="B245" s="233"/>
      <c r="C245" s="234"/>
      <c r="D245" s="235"/>
      <c r="E245" s="233"/>
      <c r="F245" s="236"/>
      <c r="G245" s="236"/>
      <c r="H245" s="236"/>
      <c r="I245" s="236"/>
      <c r="J245" s="236"/>
      <c r="K245" s="236"/>
      <c r="L245" s="236"/>
      <c r="M245" s="237"/>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s="238" customFormat="1">
      <c r="A246" s="233"/>
      <c r="B246" s="233"/>
      <c r="C246" s="234"/>
      <c r="D246" s="235"/>
      <c r="E246" s="233"/>
      <c r="F246" s="236"/>
      <c r="G246" s="236"/>
      <c r="H246" s="236"/>
      <c r="I246" s="236"/>
      <c r="J246" s="236"/>
      <c r="K246" s="236"/>
      <c r="L246" s="236"/>
      <c r="M246" s="237"/>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s="238" customFormat="1">
      <c r="A247" s="233"/>
      <c r="B247" s="233"/>
      <c r="C247" s="234"/>
      <c r="D247" s="235"/>
      <c r="E247" s="233"/>
      <c r="F247" s="236"/>
      <c r="G247" s="236"/>
      <c r="H247" s="236"/>
      <c r="I247" s="236"/>
      <c r="J247" s="236"/>
      <c r="K247" s="236"/>
      <c r="L247" s="236"/>
      <c r="M247" s="237"/>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s="238" customFormat="1">
      <c r="A248" s="233"/>
      <c r="B248" s="233"/>
      <c r="C248" s="234"/>
      <c r="D248" s="235"/>
      <c r="E248" s="233"/>
      <c r="F248" s="236"/>
      <c r="G248" s="236"/>
      <c r="H248" s="236"/>
      <c r="I248" s="236"/>
      <c r="J248" s="236"/>
      <c r="K248" s="236"/>
      <c r="L248" s="236"/>
      <c r="M248" s="237"/>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sheetData>
  <sheetProtection algorithmName="SHA-512" hashValue="Ko03G8eyVZPz4CxECgxr5gV87GstH1zd35u7isS97iGzMNexpyfXSgOQysDUyzW5k2B1VYqlTw4+s/KbxrvJPA==" saltValue="Hya9TiD7LBh2DlSLchvRXQ==" spinCount="100000" sheet="1" objects="1" scenarios="1" selectLockedCells="1" selectUnlockedCells="1"/>
  <mergeCells count="45">
    <mergeCell ref="J146:J147"/>
    <mergeCell ref="I165:I167"/>
    <mergeCell ref="A179:M179"/>
    <mergeCell ref="G125:G126"/>
    <mergeCell ref="J125:J126"/>
    <mergeCell ref="G127:G129"/>
    <mergeCell ref="J127:J128"/>
    <mergeCell ref="G132:G133"/>
    <mergeCell ref="L142:L143"/>
    <mergeCell ref="H90:H93"/>
    <mergeCell ref="I90:I93"/>
    <mergeCell ref="G98:G101"/>
    <mergeCell ref="J98:J99"/>
    <mergeCell ref="M142:M143"/>
    <mergeCell ref="E67:E68"/>
    <mergeCell ref="F67:F68"/>
    <mergeCell ref="G67:G68"/>
    <mergeCell ref="J67:J68"/>
    <mergeCell ref="G73:G76"/>
    <mergeCell ref="J46:J47"/>
    <mergeCell ref="A48:A54"/>
    <mergeCell ref="B48:B54"/>
    <mergeCell ref="C48:C54"/>
    <mergeCell ref="D48:D54"/>
    <mergeCell ref="E48:E49"/>
    <mergeCell ref="F48:F49"/>
    <mergeCell ref="G48:G49"/>
    <mergeCell ref="H48:H49"/>
    <mergeCell ref="I48:I49"/>
    <mergeCell ref="E52:E53"/>
    <mergeCell ref="F52:F53"/>
    <mergeCell ref="H52:H53"/>
    <mergeCell ref="I52:I53"/>
    <mergeCell ref="B5:B8"/>
    <mergeCell ref="H5:H10"/>
    <mergeCell ref="I15:I19"/>
    <mergeCell ref="H33:H40"/>
    <mergeCell ref="A39:A40"/>
    <mergeCell ref="B39:B40"/>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49"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E25C-3688-49A3-94AD-6B5EB52617F6}">
  <sheetPr codeName="Sheet6"/>
  <dimension ref="A1:N149"/>
  <sheetViews>
    <sheetView showGridLines="0" zoomScaleNormal="100" zoomScaleSheetLayoutView="100" zoomScalePageLayoutView="70" workbookViewId="0">
      <selection sqref="A1:M1"/>
    </sheetView>
  </sheetViews>
  <sheetFormatPr defaultColWidth="9" defaultRowHeight="10.5"/>
  <cols>
    <col min="1" max="1" width="3" style="748" customWidth="1"/>
    <col min="2" max="2" width="15.625" style="748" customWidth="1"/>
    <col min="3" max="3" width="3.5" style="749" customWidth="1"/>
    <col min="4" max="4" width="19.375" style="748" customWidth="1"/>
    <col min="5" max="5" width="2.875" style="749" customWidth="1"/>
    <col min="6" max="6" width="40.75" style="748" customWidth="1"/>
    <col min="7" max="7" width="41.125" style="748" customWidth="1"/>
    <col min="8" max="9" width="12.5" style="748" customWidth="1"/>
    <col min="10" max="10" width="30.875" style="748" customWidth="1"/>
    <col min="11" max="11" width="11.125" style="748" customWidth="1"/>
    <col min="12" max="12" width="9.75" style="748" customWidth="1"/>
    <col min="13" max="13" width="15.5" style="748" customWidth="1"/>
    <col min="14" max="16384" width="9" style="748"/>
  </cols>
  <sheetData>
    <row r="1" spans="1:14" s="314" customFormat="1" ht="19.149999999999999" customHeight="1">
      <c r="A1" s="1860" t="s">
        <v>2787</v>
      </c>
      <c r="B1" s="1860"/>
      <c r="C1" s="1860"/>
      <c r="D1" s="1860"/>
      <c r="E1" s="1860"/>
      <c r="F1" s="1860"/>
      <c r="G1" s="1860"/>
      <c r="H1" s="1860"/>
      <c r="I1" s="1860"/>
      <c r="J1" s="1860"/>
      <c r="K1" s="1860"/>
      <c r="L1" s="1860"/>
      <c r="M1" s="1860"/>
    </row>
    <row r="2" spans="1:14" s="433" customFormat="1" ht="19.149999999999999" customHeight="1">
      <c r="A2" s="1955" t="s">
        <v>1435</v>
      </c>
      <c r="B2" s="1955"/>
      <c r="C2" s="1955"/>
      <c r="D2" s="1956"/>
      <c r="E2" s="314"/>
      <c r="F2" s="314"/>
      <c r="G2" s="314"/>
      <c r="H2" s="1955"/>
      <c r="I2" s="1956"/>
      <c r="J2" s="314"/>
      <c r="K2" s="314"/>
      <c r="L2" s="314"/>
      <c r="M2" s="1003" t="s">
        <v>2788</v>
      </c>
    </row>
    <row r="3" spans="1:14" ht="21">
      <c r="A3" s="1887" t="s">
        <v>1135</v>
      </c>
      <c r="B3" s="1957"/>
      <c r="C3" s="1887" t="s">
        <v>1136</v>
      </c>
      <c r="D3" s="1888"/>
      <c r="E3" s="1887" t="s">
        <v>1997</v>
      </c>
      <c r="F3" s="1888"/>
      <c r="G3" s="752" t="s">
        <v>1138</v>
      </c>
      <c r="H3" s="1004" t="s">
        <v>641</v>
      </c>
      <c r="I3" s="751" t="s">
        <v>2789</v>
      </c>
      <c r="J3" s="751" t="s">
        <v>2790</v>
      </c>
      <c r="K3" s="752" t="s">
        <v>10</v>
      </c>
      <c r="L3" s="752" t="s">
        <v>1998</v>
      </c>
      <c r="M3" s="752" t="s">
        <v>1141</v>
      </c>
    </row>
    <row r="4" spans="1:14" ht="115.5">
      <c r="A4" s="439">
        <v>11</v>
      </c>
      <c r="B4" s="440" t="s">
        <v>1142</v>
      </c>
      <c r="C4" s="857">
        <v>2</v>
      </c>
      <c r="D4" s="321" t="s">
        <v>645</v>
      </c>
      <c r="E4" s="858" t="s">
        <v>1144</v>
      </c>
      <c r="F4" s="321" t="s">
        <v>1439</v>
      </c>
      <c r="G4" s="321" t="s">
        <v>1440</v>
      </c>
      <c r="H4" s="321" t="s">
        <v>1999</v>
      </c>
      <c r="I4" s="321" t="s">
        <v>2000</v>
      </c>
      <c r="J4" s="444" t="s">
        <v>2791</v>
      </c>
      <c r="K4" s="324" t="s">
        <v>22</v>
      </c>
      <c r="L4" s="324" t="s">
        <v>23</v>
      </c>
      <c r="M4" s="454" t="s">
        <v>35</v>
      </c>
      <c r="N4" s="861"/>
    </row>
    <row r="5" spans="1:14" ht="24" customHeight="1">
      <c r="A5" s="1958">
        <v>22</v>
      </c>
      <c r="B5" s="1960" t="s">
        <v>2792</v>
      </c>
      <c r="C5" s="447">
        <v>1</v>
      </c>
      <c r="D5" s="1005" t="s">
        <v>2793</v>
      </c>
      <c r="E5" s="446" t="s">
        <v>16</v>
      </c>
      <c r="F5" s="449" t="s">
        <v>653</v>
      </c>
      <c r="G5" s="329" t="s">
        <v>1153</v>
      </c>
      <c r="H5" s="1005" t="s">
        <v>654</v>
      </c>
      <c r="I5" s="31" t="s">
        <v>31</v>
      </c>
      <c r="J5" s="329" t="s">
        <v>2794</v>
      </c>
      <c r="K5" s="31" t="s">
        <v>33</v>
      </c>
      <c r="L5" s="31" t="s">
        <v>34</v>
      </c>
      <c r="M5" s="1862" t="s">
        <v>35</v>
      </c>
    </row>
    <row r="6" spans="1:14" ht="24" customHeight="1">
      <c r="A6" s="1959"/>
      <c r="B6" s="1961"/>
      <c r="C6" s="452" t="s">
        <v>2795</v>
      </c>
      <c r="D6" s="848"/>
      <c r="E6" s="446" t="s">
        <v>39</v>
      </c>
      <c r="F6" s="448" t="s">
        <v>40</v>
      </c>
      <c r="G6" s="31" t="s">
        <v>657</v>
      </c>
      <c r="H6" s="575"/>
      <c r="I6" s="1006"/>
      <c r="J6" s="31" t="s">
        <v>2796</v>
      </c>
      <c r="K6" s="31" t="s">
        <v>43</v>
      </c>
      <c r="L6" s="454"/>
      <c r="M6" s="1812"/>
    </row>
    <row r="7" spans="1:14" ht="12" customHeight="1">
      <c r="A7" s="1959"/>
      <c r="B7" s="1961"/>
      <c r="C7" s="452" t="s">
        <v>2795</v>
      </c>
      <c r="D7" s="848"/>
      <c r="E7" s="446" t="s">
        <v>44</v>
      </c>
      <c r="F7" s="448" t="s">
        <v>45</v>
      </c>
      <c r="G7" s="31" t="s">
        <v>2797</v>
      </c>
      <c r="H7" s="575"/>
      <c r="I7" s="1006"/>
      <c r="J7" s="31" t="s">
        <v>2798</v>
      </c>
      <c r="K7" s="42" t="s">
        <v>660</v>
      </c>
      <c r="L7" s="454"/>
      <c r="M7" s="1812"/>
    </row>
    <row r="8" spans="1:14" ht="12" customHeight="1">
      <c r="A8" s="1959"/>
      <c r="B8" s="1961"/>
      <c r="C8" s="452" t="s">
        <v>2795</v>
      </c>
      <c r="D8" s="848"/>
      <c r="E8" s="451"/>
      <c r="F8" s="453"/>
      <c r="G8" s="31" t="s">
        <v>2799</v>
      </c>
      <c r="H8" s="575"/>
      <c r="I8" s="1006"/>
      <c r="J8" s="31" t="s">
        <v>2800</v>
      </c>
      <c r="K8" s="585" t="s">
        <v>49</v>
      </c>
      <c r="L8" s="454"/>
      <c r="M8" s="324"/>
    </row>
    <row r="9" spans="1:14" ht="12" customHeight="1">
      <c r="A9" s="1959"/>
      <c r="B9" s="1961"/>
      <c r="C9" s="452" t="s">
        <v>2795</v>
      </c>
      <c r="D9" s="1007"/>
      <c r="E9" s="446" t="s">
        <v>50</v>
      </c>
      <c r="F9" s="449" t="s">
        <v>661</v>
      </c>
      <c r="G9" s="329" t="s">
        <v>1162</v>
      </c>
      <c r="H9" s="1008"/>
      <c r="I9" s="1009"/>
      <c r="J9" s="329" t="s">
        <v>2801</v>
      </c>
      <c r="K9" s="585" t="s">
        <v>1164</v>
      </c>
      <c r="L9" s="454"/>
      <c r="M9" s="454"/>
    </row>
    <row r="10" spans="1:14" ht="157.5">
      <c r="A10" s="1010">
        <v>27</v>
      </c>
      <c r="B10" s="458" t="s">
        <v>665</v>
      </c>
      <c r="C10" s="1011">
        <v>1</v>
      </c>
      <c r="D10" s="458" t="s">
        <v>57</v>
      </c>
      <c r="E10" s="457" t="s">
        <v>16</v>
      </c>
      <c r="F10" s="162" t="s">
        <v>58</v>
      </c>
      <c r="G10" s="329" t="s">
        <v>1168</v>
      </c>
      <c r="H10" s="458" t="s">
        <v>60</v>
      </c>
      <c r="I10" s="459" t="s">
        <v>61</v>
      </c>
      <c r="J10" s="450" t="s">
        <v>1171</v>
      </c>
      <c r="K10" s="1012" t="s">
        <v>142</v>
      </c>
      <c r="L10" s="42" t="s">
        <v>64</v>
      </c>
      <c r="M10" s="42" t="s">
        <v>1172</v>
      </c>
    </row>
    <row r="11" spans="1:14" ht="24" customHeight="1">
      <c r="A11" s="842">
        <v>29</v>
      </c>
      <c r="B11" s="794" t="s">
        <v>1173</v>
      </c>
      <c r="C11" s="1013">
        <v>1</v>
      </c>
      <c r="D11" s="786" t="s">
        <v>2802</v>
      </c>
      <c r="E11" s="1014" t="s">
        <v>39</v>
      </c>
      <c r="F11" s="765" t="s">
        <v>2032</v>
      </c>
      <c r="G11" s="530" t="s">
        <v>2803</v>
      </c>
      <c r="H11" s="761" t="s">
        <v>71</v>
      </c>
      <c r="I11" s="799" t="s">
        <v>2804</v>
      </c>
      <c r="J11" s="515" t="s">
        <v>2805</v>
      </c>
      <c r="K11" s="530" t="s">
        <v>49</v>
      </c>
      <c r="L11" s="531" t="s">
        <v>211</v>
      </c>
      <c r="M11" s="530" t="s">
        <v>35</v>
      </c>
    </row>
    <row r="12" spans="1:14" ht="42.6" customHeight="1">
      <c r="A12" s="1015"/>
      <c r="B12" s="791"/>
      <c r="C12" s="1016" t="s">
        <v>2795</v>
      </c>
      <c r="D12" s="812"/>
      <c r="E12" s="1017"/>
      <c r="F12" s="759"/>
      <c r="G12" s="530" t="s">
        <v>2806</v>
      </c>
      <c r="H12" s="789"/>
      <c r="I12" s="836"/>
      <c r="J12" s="515" t="s">
        <v>2807</v>
      </c>
      <c r="K12" s="530" t="s">
        <v>2808</v>
      </c>
      <c r="L12" s="531"/>
      <c r="M12" s="530" t="s">
        <v>35</v>
      </c>
    </row>
    <row r="13" spans="1:14" ht="48" customHeight="1">
      <c r="A13" s="1015"/>
      <c r="B13" s="791"/>
      <c r="C13" s="1016" t="s">
        <v>2795</v>
      </c>
      <c r="D13" s="812"/>
      <c r="E13" s="1017"/>
      <c r="F13" s="759"/>
      <c r="G13" s="799" t="s">
        <v>2809</v>
      </c>
      <c r="H13" s="789"/>
      <c r="I13" s="836"/>
      <c r="J13" s="515" t="s">
        <v>2810</v>
      </c>
      <c r="K13" s="530" t="s">
        <v>2811</v>
      </c>
      <c r="L13" s="531"/>
      <c r="M13" s="799" t="s">
        <v>35</v>
      </c>
    </row>
    <row r="14" spans="1:14" ht="36" customHeight="1">
      <c r="A14" s="1015"/>
      <c r="B14" s="791"/>
      <c r="C14" s="1016" t="s">
        <v>2795</v>
      </c>
      <c r="D14" s="812"/>
      <c r="E14" s="1017"/>
      <c r="F14" s="759"/>
      <c r="G14" s="531"/>
      <c r="H14" s="791"/>
      <c r="I14" s="836"/>
      <c r="J14" s="799" t="s">
        <v>2812</v>
      </c>
      <c r="K14" s="530" t="s">
        <v>2813</v>
      </c>
      <c r="L14" s="531"/>
      <c r="M14" s="799" t="s">
        <v>35</v>
      </c>
    </row>
    <row r="15" spans="1:14" ht="60" customHeight="1">
      <c r="A15" s="1015"/>
      <c r="B15" s="791"/>
      <c r="C15" s="1016" t="s">
        <v>2795</v>
      </c>
      <c r="D15" s="812"/>
      <c r="E15" s="1018"/>
      <c r="F15" s="813"/>
      <c r="G15" s="810"/>
      <c r="H15" s="791"/>
      <c r="I15" s="836"/>
      <c r="J15" s="810"/>
      <c r="K15" s="530" t="s">
        <v>2814</v>
      </c>
      <c r="L15" s="531"/>
      <c r="M15" s="799" t="s">
        <v>35</v>
      </c>
    </row>
    <row r="16" spans="1:14" ht="12" customHeight="1">
      <c r="A16" s="1015"/>
      <c r="B16" s="791"/>
      <c r="C16" s="1016" t="s">
        <v>2795</v>
      </c>
      <c r="D16" s="812"/>
      <c r="E16" s="1018" t="s">
        <v>78</v>
      </c>
      <c r="F16" s="769" t="s">
        <v>2815</v>
      </c>
      <c r="G16" s="530" t="s">
        <v>2816</v>
      </c>
      <c r="H16" s="789"/>
      <c r="I16" s="836"/>
      <c r="J16" s="515" t="s">
        <v>2817</v>
      </c>
      <c r="K16" s="530" t="s">
        <v>598</v>
      </c>
      <c r="L16" s="531"/>
      <c r="M16" s="530" t="s">
        <v>35</v>
      </c>
    </row>
    <row r="17" spans="1:13" ht="12" customHeight="1">
      <c r="A17" s="1015"/>
      <c r="B17" s="791"/>
      <c r="C17" s="1016" t="s">
        <v>2795</v>
      </c>
      <c r="D17" s="812"/>
      <c r="E17" s="1018" t="s">
        <v>355</v>
      </c>
      <c r="F17" s="769" t="s">
        <v>2818</v>
      </c>
      <c r="G17" s="530" t="s">
        <v>2819</v>
      </c>
      <c r="H17" s="789"/>
      <c r="I17" s="836"/>
      <c r="J17" s="515" t="s">
        <v>2820</v>
      </c>
      <c r="K17" s="530" t="s">
        <v>598</v>
      </c>
      <c r="L17" s="531"/>
      <c r="M17" s="530" t="s">
        <v>35</v>
      </c>
    </row>
    <row r="18" spans="1:13" ht="12" customHeight="1">
      <c r="A18" s="1015"/>
      <c r="B18" s="791"/>
      <c r="C18" s="1016" t="s">
        <v>2795</v>
      </c>
      <c r="D18" s="812"/>
      <c r="E18" s="1018" t="s">
        <v>2821</v>
      </c>
      <c r="F18" s="769" t="s">
        <v>1754</v>
      </c>
      <c r="G18" s="530" t="s">
        <v>2822</v>
      </c>
      <c r="H18" s="789"/>
      <c r="I18" s="836"/>
      <c r="J18" s="515" t="s">
        <v>2823</v>
      </c>
      <c r="K18" s="530" t="s">
        <v>598</v>
      </c>
      <c r="L18" s="531"/>
      <c r="M18" s="530" t="s">
        <v>35</v>
      </c>
    </row>
    <row r="19" spans="1:13" ht="12" customHeight="1">
      <c r="A19" s="1015"/>
      <c r="B19" s="791"/>
      <c r="C19" s="1019" t="s">
        <v>2795</v>
      </c>
      <c r="D19" s="813"/>
      <c r="E19" s="1018" t="s">
        <v>321</v>
      </c>
      <c r="F19" s="765" t="s">
        <v>2824</v>
      </c>
      <c r="G19" s="530" t="s">
        <v>2825</v>
      </c>
      <c r="H19" s="789"/>
      <c r="I19" s="836"/>
      <c r="J19" s="515" t="s">
        <v>2826</v>
      </c>
      <c r="K19" s="530" t="s">
        <v>598</v>
      </c>
      <c r="L19" s="531"/>
      <c r="M19" s="783" t="s">
        <v>35</v>
      </c>
    </row>
    <row r="20" spans="1:13" ht="31.15" customHeight="1">
      <c r="A20" s="1015"/>
      <c r="B20" s="791"/>
      <c r="C20" s="1013">
        <v>2</v>
      </c>
      <c r="D20" s="765" t="s">
        <v>2827</v>
      </c>
      <c r="E20" s="1020" t="s">
        <v>16</v>
      </c>
      <c r="F20" s="765" t="s">
        <v>2828</v>
      </c>
      <c r="G20" s="530" t="s">
        <v>1461</v>
      </c>
      <c r="H20" s="789"/>
      <c r="I20" s="834" t="s">
        <v>2829</v>
      </c>
      <c r="J20" s="515" t="s">
        <v>1461</v>
      </c>
      <c r="K20" s="530" t="s">
        <v>2830</v>
      </c>
      <c r="L20" s="799" t="s">
        <v>701</v>
      </c>
      <c r="M20" s="530" t="s">
        <v>35</v>
      </c>
    </row>
    <row r="21" spans="1:13" ht="60" customHeight="1">
      <c r="A21" s="1015"/>
      <c r="B21" s="791"/>
      <c r="C21" s="1016"/>
      <c r="D21" s="812"/>
      <c r="E21" s="1018" t="s">
        <v>44</v>
      </c>
      <c r="F21" s="769" t="s">
        <v>1200</v>
      </c>
      <c r="G21" s="530" t="s">
        <v>2831</v>
      </c>
      <c r="H21" s="789"/>
      <c r="I21" s="836"/>
      <c r="J21" s="515" t="s">
        <v>2832</v>
      </c>
      <c r="K21" s="530" t="s">
        <v>1201</v>
      </c>
      <c r="L21" s="531"/>
      <c r="M21" s="530" t="s">
        <v>35</v>
      </c>
    </row>
    <row r="22" spans="1:13" ht="72" customHeight="1">
      <c r="A22" s="1015"/>
      <c r="B22" s="791"/>
      <c r="C22" s="1016" t="s">
        <v>2795</v>
      </c>
      <c r="D22" s="812"/>
      <c r="E22" s="1014" t="s">
        <v>50</v>
      </c>
      <c r="F22" s="765" t="s">
        <v>1202</v>
      </c>
      <c r="G22" s="530" t="s">
        <v>2833</v>
      </c>
      <c r="H22" s="789"/>
      <c r="I22" s="836"/>
      <c r="J22" s="515" t="s">
        <v>2833</v>
      </c>
      <c r="K22" s="530" t="s">
        <v>2830</v>
      </c>
      <c r="L22" s="531"/>
      <c r="M22" s="530" t="s">
        <v>35</v>
      </c>
    </row>
    <row r="23" spans="1:13" ht="36" customHeight="1">
      <c r="A23" s="1015"/>
      <c r="B23" s="791"/>
      <c r="C23" s="1016" t="s">
        <v>2795</v>
      </c>
      <c r="D23" s="812"/>
      <c r="E23" s="1018"/>
      <c r="F23" s="813"/>
      <c r="G23" s="530" t="s">
        <v>2834</v>
      </c>
      <c r="H23" s="789"/>
      <c r="I23" s="836"/>
      <c r="J23" s="515" t="s">
        <v>2835</v>
      </c>
      <c r="K23" s="530" t="s">
        <v>2836</v>
      </c>
      <c r="L23" s="531"/>
      <c r="M23" s="530" t="s">
        <v>2837</v>
      </c>
    </row>
    <row r="24" spans="1:13" ht="12" customHeight="1">
      <c r="A24" s="1015"/>
      <c r="B24" s="791"/>
      <c r="C24" s="1016" t="s">
        <v>2795</v>
      </c>
      <c r="D24" s="812"/>
      <c r="E24" s="1014" t="s">
        <v>321</v>
      </c>
      <c r="F24" s="765" t="s">
        <v>2838</v>
      </c>
      <c r="G24" s="530" t="s">
        <v>2839</v>
      </c>
      <c r="H24" s="789"/>
      <c r="I24" s="836"/>
      <c r="J24" s="530" t="s">
        <v>2840</v>
      </c>
      <c r="K24" s="530" t="s">
        <v>49</v>
      </c>
      <c r="L24" s="531"/>
      <c r="M24" s="530" t="s">
        <v>35</v>
      </c>
    </row>
    <row r="25" spans="1:13" ht="24" customHeight="1">
      <c r="A25" s="1015"/>
      <c r="B25" s="791"/>
      <c r="C25" s="1016" t="s">
        <v>2795</v>
      </c>
      <c r="D25" s="812"/>
      <c r="E25" s="1014" t="s">
        <v>367</v>
      </c>
      <c r="F25" s="765" t="s">
        <v>2841</v>
      </c>
      <c r="G25" s="530" t="s">
        <v>2842</v>
      </c>
      <c r="H25" s="789"/>
      <c r="I25" s="836"/>
      <c r="J25" s="530" t="s">
        <v>2843</v>
      </c>
      <c r="K25" s="530" t="s">
        <v>470</v>
      </c>
      <c r="L25" s="531"/>
      <c r="M25" s="530" t="s">
        <v>35</v>
      </c>
    </row>
    <row r="26" spans="1:13" ht="12" customHeight="1">
      <c r="A26" s="1015"/>
      <c r="B26" s="791"/>
      <c r="C26" s="1019" t="s">
        <v>2795</v>
      </c>
      <c r="D26" s="813"/>
      <c r="E26" s="1021"/>
      <c r="G26" s="530" t="s">
        <v>2844</v>
      </c>
      <c r="H26" s="789"/>
      <c r="I26" s="827"/>
      <c r="J26" s="530" t="s">
        <v>2845</v>
      </c>
      <c r="K26" s="530" t="s">
        <v>49</v>
      </c>
      <c r="L26" s="531"/>
      <c r="M26" s="530" t="s">
        <v>35</v>
      </c>
    </row>
    <row r="27" spans="1:13" ht="24" customHeight="1">
      <c r="A27" s="1015"/>
      <c r="B27" s="791"/>
      <c r="C27" s="1013">
        <v>3</v>
      </c>
      <c r="D27" s="786" t="s">
        <v>2846</v>
      </c>
      <c r="E27" s="1014" t="s">
        <v>50</v>
      </c>
      <c r="F27" s="765" t="s">
        <v>2847</v>
      </c>
      <c r="G27" s="530" t="s">
        <v>2848</v>
      </c>
      <c r="H27" s="789"/>
      <c r="I27" s="799" t="s">
        <v>2849</v>
      </c>
      <c r="J27" s="530" t="s">
        <v>2850</v>
      </c>
      <c r="K27" s="530" t="s">
        <v>49</v>
      </c>
      <c r="L27" s="766" t="s">
        <v>701</v>
      </c>
      <c r="M27" s="530" t="s">
        <v>35</v>
      </c>
    </row>
    <row r="28" spans="1:13">
      <c r="A28" s="1015"/>
      <c r="B28" s="791"/>
      <c r="C28" s="1019" t="s">
        <v>2795</v>
      </c>
      <c r="D28" s="809"/>
      <c r="E28" s="1018"/>
      <c r="F28" s="813"/>
      <c r="G28" s="530" t="s">
        <v>2851</v>
      </c>
      <c r="H28" s="789"/>
      <c r="I28" s="827"/>
      <c r="J28" s="530" t="s">
        <v>2851</v>
      </c>
      <c r="K28" s="530" t="s">
        <v>2440</v>
      </c>
      <c r="L28" s="830"/>
      <c r="M28" s="530" t="s">
        <v>35</v>
      </c>
    </row>
    <row r="29" spans="1:13" ht="24" customHeight="1">
      <c r="A29" s="1015"/>
      <c r="B29" s="791"/>
      <c r="C29" s="843">
        <v>4</v>
      </c>
      <c r="D29" s="833" t="s">
        <v>2852</v>
      </c>
      <c r="E29" s="1014" t="s">
        <v>16</v>
      </c>
      <c r="F29" s="765" t="s">
        <v>2853</v>
      </c>
      <c r="G29" s="530" t="s">
        <v>2854</v>
      </c>
      <c r="H29" s="789"/>
      <c r="I29" s="799" t="s">
        <v>2855</v>
      </c>
      <c r="J29" s="530" t="s">
        <v>2856</v>
      </c>
      <c r="K29" s="530" t="s">
        <v>49</v>
      </c>
      <c r="L29" s="766" t="s">
        <v>701</v>
      </c>
      <c r="M29" s="530" t="s">
        <v>35</v>
      </c>
    </row>
    <row r="30" spans="1:13" ht="24" customHeight="1">
      <c r="A30" s="1015"/>
      <c r="B30" s="791"/>
      <c r="C30" s="1013">
        <v>5</v>
      </c>
      <c r="D30" s="786" t="s">
        <v>2857</v>
      </c>
      <c r="E30" s="1022" t="s">
        <v>16</v>
      </c>
      <c r="F30" s="765" t="s">
        <v>128</v>
      </c>
      <c r="G30" s="768" t="s">
        <v>2858</v>
      </c>
      <c r="H30" s="789"/>
      <c r="I30" s="799" t="s">
        <v>2859</v>
      </c>
      <c r="J30" s="761" t="s">
        <v>2858</v>
      </c>
      <c r="K30" s="530" t="s">
        <v>2440</v>
      </c>
      <c r="L30" s="799" t="s">
        <v>701</v>
      </c>
      <c r="M30" s="530" t="s">
        <v>35</v>
      </c>
    </row>
    <row r="31" spans="1:13" ht="12" customHeight="1">
      <c r="A31" s="1021"/>
      <c r="B31" s="838"/>
      <c r="C31" s="1019" t="s">
        <v>2795</v>
      </c>
      <c r="D31" s="813"/>
      <c r="E31" s="1018"/>
      <c r="F31" s="1023"/>
      <c r="G31" s="530" t="s">
        <v>2860</v>
      </c>
      <c r="H31" s="838"/>
      <c r="I31" s="827"/>
      <c r="J31" s="515" t="s">
        <v>2861</v>
      </c>
      <c r="K31" s="530" t="s">
        <v>49</v>
      </c>
      <c r="L31" s="810"/>
      <c r="M31" s="530" t="s">
        <v>35</v>
      </c>
    </row>
    <row r="32" spans="1:13" ht="24" customHeight="1">
      <c r="A32" s="842">
        <v>30</v>
      </c>
      <c r="B32" s="1962" t="s">
        <v>2862</v>
      </c>
      <c r="C32" s="843">
        <v>2</v>
      </c>
      <c r="D32" s="769" t="s">
        <v>1701</v>
      </c>
      <c r="E32" s="1022" t="s">
        <v>16</v>
      </c>
      <c r="F32" s="765" t="s">
        <v>2863</v>
      </c>
      <c r="G32" s="530" t="s">
        <v>2864</v>
      </c>
      <c r="H32" s="786" t="s">
        <v>2865</v>
      </c>
      <c r="I32" s="799" t="s">
        <v>2866</v>
      </c>
      <c r="J32" s="515" t="s">
        <v>2867</v>
      </c>
      <c r="K32" s="530" t="s">
        <v>49</v>
      </c>
      <c r="L32" s="783" t="s">
        <v>701</v>
      </c>
      <c r="M32" s="530" t="s">
        <v>35</v>
      </c>
    </row>
    <row r="33" spans="1:13" ht="24" customHeight="1">
      <c r="A33" s="1024"/>
      <c r="B33" s="1963"/>
      <c r="C33" s="1011">
        <v>5</v>
      </c>
      <c r="D33" s="769" t="s">
        <v>146</v>
      </c>
      <c r="E33" s="1022" t="s">
        <v>16</v>
      </c>
      <c r="F33" s="777" t="s">
        <v>2868</v>
      </c>
      <c r="G33" s="530" t="s">
        <v>2869</v>
      </c>
      <c r="H33" s="812"/>
      <c r="I33" s="799" t="s">
        <v>2870</v>
      </c>
      <c r="J33" s="515" t="s">
        <v>2871</v>
      </c>
      <c r="K33" s="530" t="s">
        <v>2440</v>
      </c>
      <c r="L33" s="766" t="s">
        <v>701</v>
      </c>
      <c r="M33" s="530" t="s">
        <v>35</v>
      </c>
    </row>
    <row r="34" spans="1:13" ht="21">
      <c r="A34" s="1015"/>
      <c r="B34" s="1963"/>
      <c r="C34" s="1011">
        <v>6</v>
      </c>
      <c r="D34" s="769" t="s">
        <v>152</v>
      </c>
      <c r="E34" s="1022" t="s">
        <v>16</v>
      </c>
      <c r="F34" s="765" t="s">
        <v>722</v>
      </c>
      <c r="G34" s="530" t="s">
        <v>2872</v>
      </c>
      <c r="H34" s="1025"/>
      <c r="I34" s="799" t="s">
        <v>2873</v>
      </c>
      <c r="J34" s="515" t="s">
        <v>2874</v>
      </c>
      <c r="K34" s="1026" t="s">
        <v>2875</v>
      </c>
      <c r="L34" s="766" t="s">
        <v>701</v>
      </c>
      <c r="M34" s="530" t="s">
        <v>35</v>
      </c>
    </row>
    <row r="35" spans="1:13" ht="21">
      <c r="A35" s="1021"/>
      <c r="B35" s="809"/>
      <c r="C35" s="1011">
        <v>7</v>
      </c>
      <c r="D35" s="769" t="s">
        <v>162</v>
      </c>
      <c r="E35" s="844" t="s">
        <v>16</v>
      </c>
      <c r="F35" s="769" t="s">
        <v>2876</v>
      </c>
      <c r="G35" s="530" t="s">
        <v>2877</v>
      </c>
      <c r="H35" s="809"/>
      <c r="I35" s="799" t="s">
        <v>2878</v>
      </c>
      <c r="J35" s="515" t="s">
        <v>2879</v>
      </c>
      <c r="K35" s="530" t="s">
        <v>101</v>
      </c>
      <c r="L35" s="783" t="s">
        <v>701</v>
      </c>
      <c r="M35" s="530" t="s">
        <v>35</v>
      </c>
    </row>
    <row r="36" spans="1:13" ht="21">
      <c r="A36" s="842">
        <v>31</v>
      </c>
      <c r="B36" s="786" t="s">
        <v>2880</v>
      </c>
      <c r="C36" s="843">
        <v>1</v>
      </c>
      <c r="D36" s="769" t="s">
        <v>1208</v>
      </c>
      <c r="E36" s="1022" t="s">
        <v>355</v>
      </c>
      <c r="F36" s="777" t="s">
        <v>2881</v>
      </c>
      <c r="G36" s="530" t="s">
        <v>2882</v>
      </c>
      <c r="H36" s="761" t="s">
        <v>175</v>
      </c>
      <c r="I36" s="799" t="s">
        <v>2883</v>
      </c>
      <c r="J36" s="515" t="s">
        <v>2884</v>
      </c>
      <c r="K36" s="530" t="s">
        <v>89</v>
      </c>
      <c r="L36" s="766" t="s">
        <v>701</v>
      </c>
      <c r="M36" s="530" t="s">
        <v>35</v>
      </c>
    </row>
    <row r="37" spans="1:13" ht="24" customHeight="1">
      <c r="A37" s="1015"/>
      <c r="B37" s="1025"/>
      <c r="C37" s="1013">
        <v>2</v>
      </c>
      <c r="D37" s="765" t="s">
        <v>172</v>
      </c>
      <c r="E37" s="1020" t="s">
        <v>39</v>
      </c>
      <c r="F37" s="1027" t="s">
        <v>2885</v>
      </c>
      <c r="G37" s="530" t="s">
        <v>2886</v>
      </c>
      <c r="H37" s="1025"/>
      <c r="I37" s="799" t="s">
        <v>2887</v>
      </c>
      <c r="J37" s="515" t="s">
        <v>2888</v>
      </c>
      <c r="K37" s="530" t="s">
        <v>74</v>
      </c>
      <c r="L37" s="799" t="s">
        <v>701</v>
      </c>
      <c r="M37" s="530" t="s">
        <v>35</v>
      </c>
    </row>
    <row r="38" spans="1:13" ht="60" customHeight="1">
      <c r="A38" s="1015"/>
      <c r="B38" s="1025"/>
      <c r="C38" s="1016" t="s">
        <v>2795</v>
      </c>
      <c r="D38" s="812"/>
      <c r="E38" s="1017" t="s">
        <v>44</v>
      </c>
      <c r="F38" s="1028" t="s">
        <v>2889</v>
      </c>
      <c r="G38" s="530" t="s">
        <v>2890</v>
      </c>
      <c r="H38" s="1025"/>
      <c r="I38" s="836"/>
      <c r="J38" s="515" t="s">
        <v>2891</v>
      </c>
      <c r="K38" s="530" t="s">
        <v>101</v>
      </c>
      <c r="L38" s="531"/>
      <c r="M38" s="530" t="s">
        <v>35</v>
      </c>
    </row>
    <row r="39" spans="1:13" ht="42">
      <c r="A39" s="1015"/>
      <c r="B39" s="1025"/>
      <c r="C39" s="1016" t="s">
        <v>2795</v>
      </c>
      <c r="D39" s="759"/>
      <c r="E39" s="1014" t="s">
        <v>184</v>
      </c>
      <c r="F39" s="1029" t="s">
        <v>2892</v>
      </c>
      <c r="G39" s="799" t="s">
        <v>2893</v>
      </c>
      <c r="H39" s="1025"/>
      <c r="I39" s="836"/>
      <c r="J39" s="515" t="s">
        <v>2893</v>
      </c>
      <c r="K39" s="530" t="s">
        <v>2894</v>
      </c>
      <c r="L39" s="531"/>
      <c r="M39" s="530" t="s">
        <v>35</v>
      </c>
    </row>
    <row r="40" spans="1:13" ht="31.5">
      <c r="A40" s="1015"/>
      <c r="B40" s="1025"/>
      <c r="C40" s="1016" t="s">
        <v>2795</v>
      </c>
      <c r="D40" s="812"/>
      <c r="E40" s="1017"/>
      <c r="F40" s="1028"/>
      <c r="G40" s="531"/>
      <c r="H40" s="812"/>
      <c r="I40" s="836"/>
      <c r="J40" s="799" t="s">
        <v>2895</v>
      </c>
      <c r="K40" s="530" t="s">
        <v>2813</v>
      </c>
      <c r="L40" s="531"/>
      <c r="M40" s="530" t="s">
        <v>35</v>
      </c>
    </row>
    <row r="41" spans="1:13" ht="63">
      <c r="A41" s="1015"/>
      <c r="B41" s="1025"/>
      <c r="C41" s="1016" t="s">
        <v>2795</v>
      </c>
      <c r="D41" s="812"/>
      <c r="E41" s="1018"/>
      <c r="F41" s="1023"/>
      <c r="G41" s="810"/>
      <c r="H41" s="812"/>
      <c r="I41" s="836"/>
      <c r="J41" s="810"/>
      <c r="K41" s="530" t="s">
        <v>2896</v>
      </c>
      <c r="L41" s="531"/>
      <c r="M41" s="530" t="s">
        <v>35</v>
      </c>
    </row>
    <row r="42" spans="1:13" ht="42">
      <c r="A42" s="1015"/>
      <c r="B42" s="1025"/>
      <c r="C42" s="1019" t="s">
        <v>2795</v>
      </c>
      <c r="D42" s="813"/>
      <c r="E42" s="1020" t="s">
        <v>355</v>
      </c>
      <c r="F42" s="1027" t="s">
        <v>2897</v>
      </c>
      <c r="G42" s="530" t="s">
        <v>2898</v>
      </c>
      <c r="H42" s="812"/>
      <c r="I42" s="827"/>
      <c r="J42" s="515" t="s">
        <v>2898</v>
      </c>
      <c r="K42" s="530" t="s">
        <v>2899</v>
      </c>
      <c r="L42" s="810"/>
      <c r="M42" s="530" t="s">
        <v>35</v>
      </c>
    </row>
    <row r="43" spans="1:13" ht="21">
      <c r="A43" s="1015"/>
      <c r="B43" s="1025"/>
      <c r="C43" s="843">
        <v>3</v>
      </c>
      <c r="D43" s="769" t="s">
        <v>2900</v>
      </c>
      <c r="E43" s="1020" t="s">
        <v>16</v>
      </c>
      <c r="F43" s="1027" t="s">
        <v>2901</v>
      </c>
      <c r="G43" s="530" t="s">
        <v>2902</v>
      </c>
      <c r="H43" s="812"/>
      <c r="I43" s="799" t="s">
        <v>2903</v>
      </c>
      <c r="J43" s="530" t="s">
        <v>2902</v>
      </c>
      <c r="K43" s="530" t="s">
        <v>89</v>
      </c>
      <c r="L43" s="830" t="s">
        <v>701</v>
      </c>
      <c r="M43" s="530" t="s">
        <v>35</v>
      </c>
    </row>
    <row r="44" spans="1:13" ht="24" customHeight="1">
      <c r="A44" s="1015"/>
      <c r="B44" s="812"/>
      <c r="C44" s="843">
        <v>5</v>
      </c>
      <c r="D44" s="769" t="s">
        <v>749</v>
      </c>
      <c r="E44" s="1020" t="s">
        <v>16</v>
      </c>
      <c r="F44" s="1027" t="s">
        <v>2904</v>
      </c>
      <c r="G44" s="783" t="s">
        <v>2905</v>
      </c>
      <c r="H44" s="812"/>
      <c r="I44" s="799" t="s">
        <v>2906</v>
      </c>
      <c r="J44" s="795" t="s">
        <v>2905</v>
      </c>
      <c r="K44" s="530" t="s">
        <v>89</v>
      </c>
      <c r="L44" s="530" t="s">
        <v>701</v>
      </c>
      <c r="M44" s="783" t="s">
        <v>183</v>
      </c>
    </row>
    <row r="45" spans="1:13" ht="24" customHeight="1">
      <c r="A45" s="1021"/>
      <c r="B45" s="809"/>
      <c r="C45" s="843">
        <v>6</v>
      </c>
      <c r="D45" s="769" t="s">
        <v>1724</v>
      </c>
      <c r="E45" s="1014" t="s">
        <v>39</v>
      </c>
      <c r="F45" s="1030" t="s">
        <v>2907</v>
      </c>
      <c r="G45" s="783" t="s">
        <v>2908</v>
      </c>
      <c r="H45" s="809"/>
      <c r="I45" s="799" t="s">
        <v>2909</v>
      </c>
      <c r="J45" s="795" t="s">
        <v>2910</v>
      </c>
      <c r="K45" s="530" t="s">
        <v>49</v>
      </c>
      <c r="L45" s="530" t="s">
        <v>701</v>
      </c>
      <c r="M45" s="783" t="s">
        <v>183</v>
      </c>
    </row>
    <row r="46" spans="1:13" ht="24" customHeight="1">
      <c r="A46" s="1010">
        <v>32</v>
      </c>
      <c r="B46" s="833" t="s">
        <v>2911</v>
      </c>
      <c r="C46" s="843">
        <v>3</v>
      </c>
      <c r="D46" s="782" t="s">
        <v>2912</v>
      </c>
      <c r="E46" s="844" t="s">
        <v>16</v>
      </c>
      <c r="F46" s="769" t="s">
        <v>2913</v>
      </c>
      <c r="G46" s="783" t="s">
        <v>2914</v>
      </c>
      <c r="H46" s="761" t="s">
        <v>199</v>
      </c>
      <c r="I46" s="799" t="s">
        <v>2915</v>
      </c>
      <c r="J46" s="795" t="s">
        <v>2916</v>
      </c>
      <c r="K46" s="530" t="s">
        <v>49</v>
      </c>
      <c r="L46" s="530" t="s">
        <v>701</v>
      </c>
      <c r="M46" s="530" t="s">
        <v>35</v>
      </c>
    </row>
    <row r="47" spans="1:13" ht="21">
      <c r="A47" s="1024">
        <v>34</v>
      </c>
      <c r="B47" s="1025" t="s">
        <v>2917</v>
      </c>
      <c r="C47" s="1013">
        <v>1</v>
      </c>
      <c r="D47" s="765" t="s">
        <v>2918</v>
      </c>
      <c r="E47" s="1014" t="s">
        <v>16</v>
      </c>
      <c r="F47" s="765" t="s">
        <v>206</v>
      </c>
      <c r="G47" s="530" t="s">
        <v>1498</v>
      </c>
      <c r="H47" s="761" t="s">
        <v>2919</v>
      </c>
      <c r="I47" s="799" t="s">
        <v>2920</v>
      </c>
      <c r="J47" s="515" t="s">
        <v>2921</v>
      </c>
      <c r="K47" s="530" t="s">
        <v>2830</v>
      </c>
      <c r="L47" s="799" t="s">
        <v>701</v>
      </c>
      <c r="M47" s="530" t="s">
        <v>183</v>
      </c>
    </row>
    <row r="48" spans="1:13">
      <c r="A48" s="1015"/>
      <c r="B48" s="1025"/>
      <c r="C48" s="1016" t="s">
        <v>2795</v>
      </c>
      <c r="D48" s="812"/>
      <c r="E48" s="1020" t="s">
        <v>39</v>
      </c>
      <c r="F48" s="1031" t="s">
        <v>986</v>
      </c>
      <c r="G48" s="530" t="s">
        <v>2922</v>
      </c>
      <c r="H48" s="1025"/>
      <c r="I48" s="836"/>
      <c r="J48" s="515" t="s">
        <v>2923</v>
      </c>
      <c r="K48" s="530" t="s">
        <v>2830</v>
      </c>
      <c r="L48" s="531"/>
      <c r="M48" s="530" t="s">
        <v>183</v>
      </c>
    </row>
    <row r="49" spans="1:13" ht="21">
      <c r="A49" s="1015"/>
      <c r="B49" s="1025"/>
      <c r="C49" s="1016" t="s">
        <v>2795</v>
      </c>
      <c r="D49" s="812"/>
      <c r="E49" s="1017" t="s">
        <v>2821</v>
      </c>
      <c r="F49" s="765" t="s">
        <v>219</v>
      </c>
      <c r="G49" s="530" t="s">
        <v>2924</v>
      </c>
      <c r="H49" s="1025"/>
      <c r="I49" s="836"/>
      <c r="J49" s="515" t="s">
        <v>2925</v>
      </c>
      <c r="K49" s="783" t="s">
        <v>236</v>
      </c>
      <c r="L49" s="531"/>
      <c r="M49" s="530" t="s">
        <v>183</v>
      </c>
    </row>
    <row r="50" spans="1:13" ht="48" customHeight="1">
      <c r="A50" s="1015"/>
      <c r="B50" s="1025"/>
      <c r="C50" s="1016" t="s">
        <v>2795</v>
      </c>
      <c r="D50" s="812"/>
      <c r="E50" s="1020" t="s">
        <v>321</v>
      </c>
      <c r="F50" s="769" t="s">
        <v>2926</v>
      </c>
      <c r="G50" s="530" t="s">
        <v>2927</v>
      </c>
      <c r="H50" s="1025"/>
      <c r="I50" s="836"/>
      <c r="J50" s="515" t="s">
        <v>2927</v>
      </c>
      <c r="K50" s="783" t="s">
        <v>2928</v>
      </c>
      <c r="L50" s="531"/>
      <c r="M50" s="530" t="s">
        <v>35</v>
      </c>
    </row>
    <row r="51" spans="1:13">
      <c r="A51" s="1015"/>
      <c r="B51" s="1025"/>
      <c r="C51" s="1016" t="s">
        <v>2795</v>
      </c>
      <c r="D51" s="812"/>
      <c r="E51" s="1020" t="s">
        <v>1235</v>
      </c>
      <c r="F51" s="765" t="s">
        <v>2929</v>
      </c>
      <c r="G51" s="530" t="s">
        <v>2930</v>
      </c>
      <c r="H51" s="1025"/>
      <c r="I51" s="836"/>
      <c r="J51" s="515" t="s">
        <v>2930</v>
      </c>
      <c r="K51" s="530" t="s">
        <v>2830</v>
      </c>
      <c r="L51" s="531"/>
      <c r="M51" s="530" t="s">
        <v>35</v>
      </c>
    </row>
    <row r="52" spans="1:13" ht="24" customHeight="1">
      <c r="A52" s="1015"/>
      <c r="B52" s="1025"/>
      <c r="C52" s="1019" t="s">
        <v>2795</v>
      </c>
      <c r="D52" s="813"/>
      <c r="E52" s="1014" t="s">
        <v>1238</v>
      </c>
      <c r="F52" s="765" t="s">
        <v>2931</v>
      </c>
      <c r="G52" s="530" t="s">
        <v>2932</v>
      </c>
      <c r="H52" s="1025"/>
      <c r="I52" s="836"/>
      <c r="J52" s="530" t="s">
        <v>2933</v>
      </c>
      <c r="K52" s="530" t="s">
        <v>49</v>
      </c>
      <c r="L52" s="525"/>
      <c r="M52" s="530" t="s">
        <v>35</v>
      </c>
    </row>
    <row r="53" spans="1:13" ht="24" customHeight="1">
      <c r="A53" s="1015"/>
      <c r="B53" s="1025"/>
      <c r="C53" s="1013">
        <v>2</v>
      </c>
      <c r="D53" s="765" t="s">
        <v>1499</v>
      </c>
      <c r="E53" s="787" t="s">
        <v>16</v>
      </c>
      <c r="F53" s="1032" t="s">
        <v>2934</v>
      </c>
      <c r="G53" s="530" t="s">
        <v>2935</v>
      </c>
      <c r="H53" s="1025"/>
      <c r="I53" s="799" t="s">
        <v>2936</v>
      </c>
      <c r="J53" s="515" t="s">
        <v>2935</v>
      </c>
      <c r="K53" s="783" t="s">
        <v>236</v>
      </c>
      <c r="L53" s="799" t="s">
        <v>701</v>
      </c>
      <c r="M53" s="530" t="s">
        <v>183</v>
      </c>
    </row>
    <row r="54" spans="1:13" ht="12" customHeight="1">
      <c r="A54" s="1015"/>
      <c r="B54" s="1025"/>
      <c r="C54" s="1016" t="s">
        <v>2795</v>
      </c>
      <c r="D54" s="812"/>
      <c r="E54" s="1033"/>
      <c r="F54" s="1034"/>
      <c r="G54" s="530" t="s">
        <v>2937</v>
      </c>
      <c r="H54" s="1025"/>
      <c r="I54" s="836"/>
      <c r="J54" s="515" t="s">
        <v>2938</v>
      </c>
      <c r="K54" s="530" t="s">
        <v>49</v>
      </c>
      <c r="L54" s="810"/>
      <c r="M54" s="530" t="s">
        <v>183</v>
      </c>
    </row>
    <row r="55" spans="1:13" ht="84" customHeight="1">
      <c r="A55" s="842">
        <v>35</v>
      </c>
      <c r="B55" s="776" t="s">
        <v>1510</v>
      </c>
      <c r="C55" s="1013">
        <v>1</v>
      </c>
      <c r="D55" s="786" t="s">
        <v>2939</v>
      </c>
      <c r="E55" s="787" t="s">
        <v>16</v>
      </c>
      <c r="F55" s="1032" t="s">
        <v>2940</v>
      </c>
      <c r="G55" s="799" t="s">
        <v>2941</v>
      </c>
      <c r="H55" s="761" t="s">
        <v>233</v>
      </c>
      <c r="I55" s="799" t="s">
        <v>2942</v>
      </c>
      <c r="J55" s="515" t="s">
        <v>2943</v>
      </c>
      <c r="K55" s="783" t="s">
        <v>236</v>
      </c>
      <c r="L55" s="799" t="s">
        <v>1180</v>
      </c>
      <c r="M55" s="530" t="s">
        <v>35</v>
      </c>
    </row>
    <row r="56" spans="1:13" ht="52.5">
      <c r="A56" s="1015"/>
      <c r="B56" s="1025"/>
      <c r="C56" s="1019" t="s">
        <v>2795</v>
      </c>
      <c r="D56" s="813"/>
      <c r="E56" s="1033"/>
      <c r="F56" s="1034"/>
      <c r="G56" s="810"/>
      <c r="H56" s="1025"/>
      <c r="I56" s="827"/>
      <c r="J56" s="515" t="s">
        <v>2944</v>
      </c>
      <c r="K56" s="530" t="s">
        <v>49</v>
      </c>
      <c r="L56" s="810"/>
      <c r="M56" s="530" t="s">
        <v>35</v>
      </c>
    </row>
    <row r="57" spans="1:13" ht="63">
      <c r="A57" s="1024"/>
      <c r="B57" s="1035"/>
      <c r="C57" s="1013">
        <v>2</v>
      </c>
      <c r="D57" s="765" t="s">
        <v>2945</v>
      </c>
      <c r="E57" s="787" t="s">
        <v>16</v>
      </c>
      <c r="F57" s="1032" t="s">
        <v>2946</v>
      </c>
      <c r="G57" s="530" t="s">
        <v>2947</v>
      </c>
      <c r="H57" s="1035"/>
      <c r="I57" s="799" t="s">
        <v>2948</v>
      </c>
      <c r="J57" s="515" t="s">
        <v>2949</v>
      </c>
      <c r="K57" s="530" t="s">
        <v>142</v>
      </c>
      <c r="L57" s="799" t="s">
        <v>701</v>
      </c>
      <c r="M57" s="530" t="s">
        <v>183</v>
      </c>
    </row>
    <row r="58" spans="1:13" ht="21">
      <c r="A58" s="1024"/>
      <c r="B58" s="1035"/>
      <c r="C58" s="1016"/>
      <c r="D58" s="812"/>
      <c r="E58" s="1036"/>
      <c r="F58" s="1037"/>
      <c r="G58" s="530" t="s">
        <v>2950</v>
      </c>
      <c r="H58" s="1035"/>
      <c r="I58" s="836"/>
      <c r="J58" s="515" t="s">
        <v>2951</v>
      </c>
      <c r="K58" s="530" t="s">
        <v>142</v>
      </c>
      <c r="L58" s="531"/>
      <c r="M58" s="530" t="s">
        <v>35</v>
      </c>
    </row>
    <row r="59" spans="1:13" ht="72" customHeight="1">
      <c r="A59" s="1015"/>
      <c r="B59" s="1025"/>
      <c r="C59" s="1016" t="s">
        <v>2795</v>
      </c>
      <c r="D59" s="812"/>
      <c r="E59" s="1033"/>
      <c r="F59" s="1034"/>
      <c r="G59" s="530" t="s">
        <v>2952</v>
      </c>
      <c r="H59" s="812"/>
      <c r="I59" s="836"/>
      <c r="J59" s="515" t="s">
        <v>2953</v>
      </c>
      <c r="K59" s="783" t="s">
        <v>598</v>
      </c>
      <c r="L59" s="531"/>
      <c r="M59" s="530" t="s">
        <v>35</v>
      </c>
    </row>
    <row r="60" spans="1:13" ht="12" customHeight="1">
      <c r="A60" s="1024"/>
      <c r="B60" s="812"/>
      <c r="C60" s="1019" t="s">
        <v>2795</v>
      </c>
      <c r="D60" s="813"/>
      <c r="E60" s="1033" t="s">
        <v>39</v>
      </c>
      <c r="F60" s="1034" t="s">
        <v>2954</v>
      </c>
      <c r="G60" s="530" t="s">
        <v>2955</v>
      </c>
      <c r="H60" s="812"/>
      <c r="I60" s="827"/>
      <c r="J60" s="530" t="s">
        <v>2956</v>
      </c>
      <c r="K60" s="783" t="s">
        <v>470</v>
      </c>
      <c r="L60" s="531"/>
      <c r="M60" s="530" t="s">
        <v>35</v>
      </c>
    </row>
    <row r="61" spans="1:13" ht="24" customHeight="1">
      <c r="A61" s="1038"/>
      <c r="B61" s="809"/>
      <c r="C61" s="843">
        <v>3</v>
      </c>
      <c r="D61" s="769" t="s">
        <v>2957</v>
      </c>
      <c r="E61" s="1039" t="s">
        <v>16</v>
      </c>
      <c r="F61" s="1040" t="s">
        <v>2958</v>
      </c>
      <c r="G61" s="530" t="s">
        <v>2959</v>
      </c>
      <c r="H61" s="827"/>
      <c r="I61" s="799" t="s">
        <v>2960</v>
      </c>
      <c r="J61" s="515" t="s">
        <v>2961</v>
      </c>
      <c r="K61" s="830" t="s">
        <v>2440</v>
      </c>
      <c r="L61" s="530" t="s">
        <v>701</v>
      </c>
      <c r="M61" s="530" t="s">
        <v>35</v>
      </c>
    </row>
    <row r="62" spans="1:13" ht="120" customHeight="1">
      <c r="A62" s="1024">
        <v>36</v>
      </c>
      <c r="B62" s="1025" t="s">
        <v>266</v>
      </c>
      <c r="C62" s="1013">
        <v>1</v>
      </c>
      <c r="D62" s="765" t="s">
        <v>267</v>
      </c>
      <c r="E62" s="787" t="s">
        <v>39</v>
      </c>
      <c r="F62" s="1032" t="s">
        <v>2962</v>
      </c>
      <c r="G62" s="530" t="s">
        <v>2963</v>
      </c>
      <c r="H62" s="761" t="s">
        <v>270</v>
      </c>
      <c r="I62" s="799" t="s">
        <v>2964</v>
      </c>
      <c r="J62" s="515" t="s">
        <v>2965</v>
      </c>
      <c r="K62" s="810" t="s">
        <v>142</v>
      </c>
      <c r="L62" s="531" t="s">
        <v>701</v>
      </c>
      <c r="M62" s="530" t="s">
        <v>35</v>
      </c>
    </row>
    <row r="63" spans="1:13" ht="48" customHeight="1">
      <c r="A63" s="1015"/>
      <c r="B63" s="1025"/>
      <c r="C63" s="1016" t="s">
        <v>2795</v>
      </c>
      <c r="D63" s="812"/>
      <c r="E63" s="1036"/>
      <c r="F63" s="1037"/>
      <c r="G63" s="530" t="s">
        <v>2966</v>
      </c>
      <c r="H63" s="1025"/>
      <c r="I63" s="836"/>
      <c r="J63" s="515" t="s">
        <v>2967</v>
      </c>
      <c r="K63" s="530" t="s">
        <v>2440</v>
      </c>
      <c r="L63" s="531"/>
      <c r="M63" s="530" t="s">
        <v>35</v>
      </c>
    </row>
    <row r="64" spans="1:13" ht="94.5">
      <c r="A64" s="1015"/>
      <c r="B64" s="1025"/>
      <c r="C64" s="1016" t="s">
        <v>2795</v>
      </c>
      <c r="D64" s="812"/>
      <c r="E64" s="1033"/>
      <c r="F64" s="1034"/>
      <c r="G64" s="530" t="s">
        <v>2968</v>
      </c>
      <c r="H64" s="1025"/>
      <c r="I64" s="836"/>
      <c r="J64" s="515" t="s">
        <v>2969</v>
      </c>
      <c r="K64" s="530" t="s">
        <v>241</v>
      </c>
      <c r="L64" s="531"/>
      <c r="M64" s="530" t="s">
        <v>183</v>
      </c>
    </row>
    <row r="65" spans="1:13" ht="21">
      <c r="A65" s="1015"/>
      <c r="B65" s="1025"/>
      <c r="C65" s="1019" t="s">
        <v>2795</v>
      </c>
      <c r="D65" s="813"/>
      <c r="E65" s="1036" t="s">
        <v>44</v>
      </c>
      <c r="F65" s="1037" t="s">
        <v>2970</v>
      </c>
      <c r="G65" s="799" t="s">
        <v>2971</v>
      </c>
      <c r="H65" s="1025"/>
      <c r="I65" s="836"/>
      <c r="J65" s="515" t="s">
        <v>2972</v>
      </c>
      <c r="K65" s="783" t="s">
        <v>598</v>
      </c>
      <c r="L65" s="810"/>
      <c r="M65" s="530" t="s">
        <v>35</v>
      </c>
    </row>
    <row r="66" spans="1:13" ht="24" customHeight="1">
      <c r="A66" s="1015"/>
      <c r="B66" s="1025"/>
      <c r="C66" s="843">
        <v>3</v>
      </c>
      <c r="D66" s="769" t="s">
        <v>278</v>
      </c>
      <c r="E66" s="1039" t="s">
        <v>50</v>
      </c>
      <c r="F66" s="1040" t="s">
        <v>2973</v>
      </c>
      <c r="G66" s="530" t="s">
        <v>2974</v>
      </c>
      <c r="H66" s="809"/>
      <c r="I66" s="799" t="s">
        <v>2975</v>
      </c>
      <c r="J66" s="515" t="s">
        <v>2976</v>
      </c>
      <c r="K66" s="830" t="s">
        <v>598</v>
      </c>
      <c r="L66" s="531" t="s">
        <v>701</v>
      </c>
      <c r="M66" s="799" t="s">
        <v>35</v>
      </c>
    </row>
    <row r="67" spans="1:13" ht="63">
      <c r="A67" s="842">
        <v>37</v>
      </c>
      <c r="B67" s="786" t="s">
        <v>2977</v>
      </c>
      <c r="C67" s="1013">
        <v>1</v>
      </c>
      <c r="D67" s="786" t="s">
        <v>2978</v>
      </c>
      <c r="E67" s="1022" t="s">
        <v>39</v>
      </c>
      <c r="F67" s="765" t="s">
        <v>1277</v>
      </c>
      <c r="G67" s="799" t="s">
        <v>1527</v>
      </c>
      <c r="H67" s="799" t="s">
        <v>2979</v>
      </c>
      <c r="I67" s="799" t="s">
        <v>2980</v>
      </c>
      <c r="J67" s="515" t="s">
        <v>1527</v>
      </c>
      <c r="K67" s="530" t="s">
        <v>2981</v>
      </c>
      <c r="L67" s="799" t="s">
        <v>701</v>
      </c>
      <c r="M67" s="799" t="s">
        <v>35</v>
      </c>
    </row>
    <row r="68" spans="1:13" ht="12" customHeight="1">
      <c r="A68" s="1015"/>
      <c r="B68" s="1025"/>
      <c r="C68" s="1016" t="s">
        <v>2795</v>
      </c>
      <c r="D68" s="812"/>
      <c r="E68" s="1041"/>
      <c r="G68" s="530" t="s">
        <v>1529</v>
      </c>
      <c r="H68" s="1025"/>
      <c r="I68" s="836"/>
      <c r="J68" s="515" t="s">
        <v>1529</v>
      </c>
      <c r="K68" s="530" t="s">
        <v>74</v>
      </c>
      <c r="L68" s="531"/>
      <c r="M68" s="530" t="s">
        <v>55</v>
      </c>
    </row>
    <row r="69" spans="1:13" ht="12" customHeight="1">
      <c r="A69" s="1015"/>
      <c r="B69" s="1025"/>
      <c r="C69" s="1016" t="s">
        <v>2795</v>
      </c>
      <c r="D69" s="812"/>
      <c r="E69" s="1041"/>
      <c r="G69" s="530" t="s">
        <v>2982</v>
      </c>
      <c r="H69" s="1025"/>
      <c r="I69" s="836"/>
      <c r="J69" s="515" t="s">
        <v>2983</v>
      </c>
      <c r="K69" s="530" t="s">
        <v>49</v>
      </c>
      <c r="L69" s="531"/>
      <c r="M69" s="530" t="s">
        <v>35</v>
      </c>
    </row>
    <row r="70" spans="1:13" ht="84">
      <c r="A70" s="1015"/>
      <c r="B70" s="1025"/>
      <c r="C70" s="1016" t="s">
        <v>2795</v>
      </c>
      <c r="D70" s="812"/>
      <c r="E70" s="787" t="s">
        <v>44</v>
      </c>
      <c r="F70" s="1032" t="s">
        <v>1283</v>
      </c>
      <c r="G70" s="799" t="s">
        <v>2984</v>
      </c>
      <c r="H70" s="1025"/>
      <c r="I70" s="836"/>
      <c r="J70" s="515" t="s">
        <v>2984</v>
      </c>
      <c r="K70" s="530" t="s">
        <v>2985</v>
      </c>
      <c r="L70" s="531"/>
      <c r="M70" s="530" t="s">
        <v>35</v>
      </c>
    </row>
    <row r="71" spans="1:13" ht="36" customHeight="1">
      <c r="A71" s="1015"/>
      <c r="B71" s="1025"/>
      <c r="C71" s="1016" t="s">
        <v>2795</v>
      </c>
      <c r="D71" s="759"/>
      <c r="E71" s="1036"/>
      <c r="F71" s="1028"/>
      <c r="G71" s="531"/>
      <c r="H71" s="812"/>
      <c r="I71" s="836"/>
      <c r="J71" s="799" t="s">
        <v>2986</v>
      </c>
      <c r="K71" s="530" t="s">
        <v>2987</v>
      </c>
      <c r="L71" s="531"/>
      <c r="M71" s="530" t="s">
        <v>35</v>
      </c>
    </row>
    <row r="72" spans="1:13" ht="105">
      <c r="A72" s="1015"/>
      <c r="B72" s="1025"/>
      <c r="C72" s="1016" t="s">
        <v>2795</v>
      </c>
      <c r="D72" s="759"/>
      <c r="E72" s="1036"/>
      <c r="F72" s="1028"/>
      <c r="G72" s="531"/>
      <c r="H72" s="812"/>
      <c r="I72" s="836"/>
      <c r="J72" s="810"/>
      <c r="K72" s="530" t="s">
        <v>2988</v>
      </c>
      <c r="L72" s="531"/>
      <c r="M72" s="530" t="s">
        <v>35</v>
      </c>
    </row>
    <row r="73" spans="1:13" ht="96" customHeight="1">
      <c r="A73" s="1015"/>
      <c r="B73" s="1025"/>
      <c r="C73" s="1016" t="s">
        <v>2795</v>
      </c>
      <c r="D73" s="759"/>
      <c r="E73" s="1017"/>
      <c r="F73" s="759"/>
      <c r="G73" s="799" t="s">
        <v>2989</v>
      </c>
      <c r="H73" s="1025"/>
      <c r="I73" s="836"/>
      <c r="J73" s="515" t="s">
        <v>2990</v>
      </c>
      <c r="K73" s="530" t="s">
        <v>297</v>
      </c>
      <c r="L73" s="531"/>
      <c r="M73" s="530" t="s">
        <v>35</v>
      </c>
    </row>
    <row r="74" spans="1:13" ht="36" customHeight="1">
      <c r="A74" s="1015"/>
      <c r="B74" s="1025"/>
      <c r="C74" s="1016" t="s">
        <v>2795</v>
      </c>
      <c r="D74" s="759"/>
      <c r="E74" s="1017"/>
      <c r="F74" s="759"/>
      <c r="G74" s="531"/>
      <c r="H74" s="812"/>
      <c r="I74" s="836"/>
      <c r="J74" s="799" t="s">
        <v>2991</v>
      </c>
      <c r="K74" s="530" t="s">
        <v>2987</v>
      </c>
      <c r="L74" s="531"/>
      <c r="M74" s="530" t="s">
        <v>35</v>
      </c>
    </row>
    <row r="75" spans="1:13" ht="120" customHeight="1">
      <c r="A75" s="1015"/>
      <c r="B75" s="1025"/>
      <c r="C75" s="1016" t="s">
        <v>2795</v>
      </c>
      <c r="D75" s="759"/>
      <c r="E75" s="1017"/>
      <c r="F75" s="759"/>
      <c r="G75" s="531"/>
      <c r="H75" s="812"/>
      <c r="I75" s="836"/>
      <c r="J75" s="810"/>
      <c r="K75" s="530" t="s">
        <v>2992</v>
      </c>
      <c r="L75" s="531"/>
      <c r="M75" s="530" t="s">
        <v>35</v>
      </c>
    </row>
    <row r="76" spans="1:13" ht="94.5">
      <c r="A76" s="1015"/>
      <c r="B76" s="1025"/>
      <c r="C76" s="1016" t="s">
        <v>2795</v>
      </c>
      <c r="D76" s="759"/>
      <c r="E76" s="1017"/>
      <c r="F76" s="759"/>
      <c r="G76" s="799" t="s">
        <v>2124</v>
      </c>
      <c r="H76" s="1025"/>
      <c r="I76" s="836"/>
      <c r="J76" s="515" t="s">
        <v>2124</v>
      </c>
      <c r="K76" s="530" t="s">
        <v>2993</v>
      </c>
      <c r="L76" s="531"/>
      <c r="M76" s="530" t="s">
        <v>35</v>
      </c>
    </row>
    <row r="77" spans="1:13" ht="36" customHeight="1">
      <c r="A77" s="1015"/>
      <c r="B77" s="1025"/>
      <c r="C77" s="1016" t="s">
        <v>2795</v>
      </c>
      <c r="D77" s="759"/>
      <c r="E77" s="1017"/>
      <c r="F77" s="759"/>
      <c r="G77" s="531"/>
      <c r="H77" s="812"/>
      <c r="I77" s="836"/>
      <c r="J77" s="799" t="s">
        <v>2994</v>
      </c>
      <c r="K77" s="530" t="s">
        <v>2813</v>
      </c>
      <c r="L77" s="531"/>
      <c r="M77" s="530" t="s">
        <v>35</v>
      </c>
    </row>
    <row r="78" spans="1:13" ht="115.5">
      <c r="A78" s="1015"/>
      <c r="B78" s="1025"/>
      <c r="C78" s="1016" t="s">
        <v>2795</v>
      </c>
      <c r="D78" s="759"/>
      <c r="E78" s="1017"/>
      <c r="F78" s="759"/>
      <c r="G78" s="810"/>
      <c r="H78" s="812"/>
      <c r="I78" s="836"/>
      <c r="J78" s="810"/>
      <c r="K78" s="530" t="s">
        <v>2995</v>
      </c>
      <c r="L78" s="531"/>
      <c r="M78" s="530" t="s">
        <v>35</v>
      </c>
    </row>
    <row r="79" spans="1:13" ht="12" customHeight="1">
      <c r="A79" s="1015"/>
      <c r="B79" s="1025"/>
      <c r="C79" s="1016" t="s">
        <v>2795</v>
      </c>
      <c r="D79" s="759"/>
      <c r="E79" s="1017"/>
      <c r="F79" s="759"/>
      <c r="G79" s="530" t="s">
        <v>2996</v>
      </c>
      <c r="H79" s="1025"/>
      <c r="I79" s="836"/>
      <c r="J79" s="515" t="s">
        <v>2997</v>
      </c>
      <c r="K79" s="530" t="s">
        <v>2440</v>
      </c>
      <c r="L79" s="531"/>
      <c r="M79" s="530" t="s">
        <v>35</v>
      </c>
    </row>
    <row r="80" spans="1:13" ht="168">
      <c r="A80" s="1015"/>
      <c r="B80" s="1025"/>
      <c r="C80" s="1016" t="s">
        <v>2795</v>
      </c>
      <c r="D80" s="812"/>
      <c r="E80" s="1018"/>
      <c r="F80" s="813"/>
      <c r="G80" s="530" t="s">
        <v>2998</v>
      </c>
      <c r="H80" s="1025"/>
      <c r="I80" s="836"/>
      <c r="J80" s="515" t="s">
        <v>2999</v>
      </c>
      <c r="K80" s="530" t="s">
        <v>49</v>
      </c>
      <c r="L80" s="531"/>
      <c r="M80" s="530" t="s">
        <v>35</v>
      </c>
    </row>
    <row r="81" spans="1:13" ht="24" customHeight="1">
      <c r="A81" s="1015"/>
      <c r="B81" s="1025"/>
      <c r="C81" s="1016" t="s">
        <v>2795</v>
      </c>
      <c r="D81" s="812"/>
      <c r="E81" s="1022" t="s">
        <v>50</v>
      </c>
      <c r="F81" s="765" t="s">
        <v>3000</v>
      </c>
      <c r="G81" s="799" t="s">
        <v>2132</v>
      </c>
      <c r="H81" s="1025"/>
      <c r="I81" s="836"/>
      <c r="J81" s="515" t="s">
        <v>3001</v>
      </c>
      <c r="K81" s="530" t="s">
        <v>101</v>
      </c>
      <c r="L81" s="531"/>
      <c r="M81" s="530" t="s">
        <v>35</v>
      </c>
    </row>
    <row r="82" spans="1:13" ht="36" customHeight="1">
      <c r="A82" s="1015"/>
      <c r="B82" s="1025"/>
      <c r="C82" s="1016"/>
      <c r="D82" s="812"/>
      <c r="E82" s="1041"/>
      <c r="F82" s="759"/>
      <c r="G82" s="531"/>
      <c r="H82" s="1025"/>
      <c r="I82" s="836"/>
      <c r="J82" s="799" t="s">
        <v>3002</v>
      </c>
      <c r="K82" s="530" t="s">
        <v>3003</v>
      </c>
      <c r="L82" s="531"/>
      <c r="M82" s="530" t="s">
        <v>35</v>
      </c>
    </row>
    <row r="83" spans="1:13" ht="24" customHeight="1">
      <c r="A83" s="1015"/>
      <c r="B83" s="1025"/>
      <c r="C83" s="1016" t="s">
        <v>2795</v>
      </c>
      <c r="D83" s="812"/>
      <c r="E83" s="1041"/>
      <c r="F83" s="759"/>
      <c r="G83" s="810"/>
      <c r="H83" s="1025"/>
      <c r="I83" s="836"/>
      <c r="J83" s="810"/>
      <c r="K83" s="530" t="s">
        <v>3004</v>
      </c>
      <c r="L83" s="531"/>
      <c r="M83" s="530" t="s">
        <v>35</v>
      </c>
    </row>
    <row r="84" spans="1:13" s="1051" customFormat="1" ht="94.5">
      <c r="A84" s="1042"/>
      <c r="B84" s="1043"/>
      <c r="C84" s="1044" t="s">
        <v>2795</v>
      </c>
      <c r="D84" s="1043"/>
      <c r="E84" s="1045"/>
      <c r="F84" s="1046"/>
      <c r="G84" s="1047" t="s">
        <v>3005</v>
      </c>
      <c r="H84" s="1043"/>
      <c r="I84" s="1048"/>
      <c r="J84" s="1049" t="s">
        <v>3005</v>
      </c>
      <c r="K84" s="1047" t="s">
        <v>3006</v>
      </c>
      <c r="L84" s="531"/>
      <c r="M84" s="1050" t="s">
        <v>35</v>
      </c>
    </row>
    <row r="85" spans="1:13" s="1051" customFormat="1" ht="12" customHeight="1">
      <c r="A85" s="1042"/>
      <c r="B85" s="1043"/>
      <c r="C85" s="1044"/>
      <c r="D85" s="1043"/>
      <c r="E85" s="1052"/>
      <c r="F85" s="1053"/>
      <c r="G85" s="1047" t="s">
        <v>3007</v>
      </c>
      <c r="H85" s="1043"/>
      <c r="I85" s="1048"/>
      <c r="J85" s="1049" t="s">
        <v>3008</v>
      </c>
      <c r="K85" s="1047" t="s">
        <v>49</v>
      </c>
      <c r="L85" s="531"/>
      <c r="M85" s="1050" t="s">
        <v>35</v>
      </c>
    </row>
    <row r="86" spans="1:13" ht="36" customHeight="1">
      <c r="A86" s="1015"/>
      <c r="B86" s="1025"/>
      <c r="C86" s="1016" t="s">
        <v>2795</v>
      </c>
      <c r="D86" s="812"/>
      <c r="E86" s="1022" t="s">
        <v>78</v>
      </c>
      <c r="F86" s="765" t="s">
        <v>311</v>
      </c>
      <c r="G86" s="799" t="s">
        <v>1053</v>
      </c>
      <c r="H86" s="1025"/>
      <c r="I86" s="836"/>
      <c r="J86" s="515" t="s">
        <v>3009</v>
      </c>
      <c r="K86" s="530" t="s">
        <v>3010</v>
      </c>
      <c r="L86" s="531"/>
      <c r="M86" s="530" t="s">
        <v>35</v>
      </c>
    </row>
    <row r="87" spans="1:13" ht="48" customHeight="1">
      <c r="A87" s="1015"/>
      <c r="B87" s="1025"/>
      <c r="C87" s="1016" t="s">
        <v>2795</v>
      </c>
      <c r="D87" s="812"/>
      <c r="E87" s="1041"/>
      <c r="F87" s="759"/>
      <c r="G87" s="531"/>
      <c r="H87" s="812"/>
      <c r="I87" s="836"/>
      <c r="J87" s="799" t="s">
        <v>3011</v>
      </c>
      <c r="K87" s="799" t="s">
        <v>2813</v>
      </c>
      <c r="L87" s="531"/>
      <c r="M87" s="530" t="s">
        <v>35</v>
      </c>
    </row>
    <row r="88" spans="1:13" ht="52.5">
      <c r="A88" s="1015"/>
      <c r="B88" s="1025"/>
      <c r="C88" s="1016" t="s">
        <v>2795</v>
      </c>
      <c r="D88" s="812"/>
      <c r="E88" s="1041"/>
      <c r="F88" s="759"/>
      <c r="G88" s="531"/>
      <c r="H88" s="812"/>
      <c r="I88" s="836"/>
      <c r="J88" s="531"/>
      <c r="K88" s="530" t="s">
        <v>3012</v>
      </c>
      <c r="L88" s="531"/>
      <c r="M88" s="799" t="s">
        <v>35</v>
      </c>
    </row>
    <row r="89" spans="1:13" ht="21">
      <c r="A89" s="1015"/>
      <c r="B89" s="1025"/>
      <c r="C89" s="1016" t="s">
        <v>2795</v>
      </c>
      <c r="D89" s="812"/>
      <c r="E89" s="1041"/>
      <c r="F89" s="759"/>
      <c r="G89" s="799" t="s">
        <v>3013</v>
      </c>
      <c r="H89" s="1025"/>
      <c r="I89" s="836"/>
      <c r="J89" s="834" t="s">
        <v>3014</v>
      </c>
      <c r="K89" s="799" t="s">
        <v>3015</v>
      </c>
      <c r="L89" s="531"/>
      <c r="M89" s="799" t="s">
        <v>35</v>
      </c>
    </row>
    <row r="90" spans="1:13" ht="31.5">
      <c r="A90" s="1015"/>
      <c r="B90" s="1025"/>
      <c r="C90" s="1016"/>
      <c r="D90" s="812"/>
      <c r="E90" s="1041"/>
      <c r="F90" s="759"/>
      <c r="G90" s="799" t="s">
        <v>3016</v>
      </c>
      <c r="H90" s="1025"/>
      <c r="I90" s="836"/>
      <c r="J90" s="834" t="s">
        <v>3017</v>
      </c>
      <c r="K90" s="799" t="s">
        <v>2813</v>
      </c>
      <c r="L90" s="531"/>
      <c r="M90" s="799" t="s">
        <v>35</v>
      </c>
    </row>
    <row r="91" spans="1:13" ht="31.5">
      <c r="A91" s="1021"/>
      <c r="B91" s="1025"/>
      <c r="C91" s="1016" t="s">
        <v>2795</v>
      </c>
      <c r="D91" s="812"/>
      <c r="E91" s="1022" t="s">
        <v>2821</v>
      </c>
      <c r="F91" s="765" t="s">
        <v>1301</v>
      </c>
      <c r="G91" s="530" t="s">
        <v>3018</v>
      </c>
      <c r="H91" s="1025"/>
      <c r="I91" s="836"/>
      <c r="J91" s="515" t="s">
        <v>3018</v>
      </c>
      <c r="K91" s="530" t="s">
        <v>2808</v>
      </c>
      <c r="L91" s="810"/>
      <c r="M91" s="530" t="s">
        <v>35</v>
      </c>
    </row>
    <row r="92" spans="1:13" ht="63">
      <c r="A92" s="842">
        <v>38</v>
      </c>
      <c r="B92" s="786" t="s">
        <v>3019</v>
      </c>
      <c r="C92" s="1013">
        <v>1</v>
      </c>
      <c r="D92" s="765" t="s">
        <v>3020</v>
      </c>
      <c r="E92" s="1022" t="s">
        <v>2821</v>
      </c>
      <c r="F92" s="765" t="s">
        <v>3021</v>
      </c>
      <c r="G92" s="530" t="s">
        <v>3022</v>
      </c>
      <c r="H92" s="761" t="s">
        <v>3023</v>
      </c>
      <c r="I92" s="799" t="s">
        <v>3024</v>
      </c>
      <c r="J92" s="515" t="s">
        <v>3022</v>
      </c>
      <c r="K92" s="1054" t="s">
        <v>3025</v>
      </c>
      <c r="L92" s="799" t="s">
        <v>701</v>
      </c>
      <c r="M92" s="530" t="s">
        <v>35</v>
      </c>
    </row>
    <row r="93" spans="1:13" ht="31.5">
      <c r="A93" s="1024"/>
      <c r="B93" s="812"/>
      <c r="C93" s="1016" t="s">
        <v>2795</v>
      </c>
      <c r="D93" s="759"/>
      <c r="E93" s="1041"/>
      <c r="F93" s="759"/>
      <c r="G93" s="530" t="s">
        <v>3026</v>
      </c>
      <c r="H93" s="812"/>
      <c r="I93" s="836"/>
      <c r="J93" s="515" t="s">
        <v>3027</v>
      </c>
      <c r="K93" s="530" t="s">
        <v>142</v>
      </c>
      <c r="L93" s="531"/>
      <c r="M93" s="530" t="s">
        <v>35</v>
      </c>
    </row>
    <row r="94" spans="1:13" ht="21">
      <c r="A94" s="1015"/>
      <c r="B94" s="1025"/>
      <c r="C94" s="1016" t="s">
        <v>2795</v>
      </c>
      <c r="D94" s="759"/>
      <c r="E94" s="1041"/>
      <c r="F94" s="820"/>
      <c r="G94" s="530" t="s">
        <v>3028</v>
      </c>
      <c r="H94" s="1025"/>
      <c r="I94" s="836"/>
      <c r="J94" s="515" t="s">
        <v>3029</v>
      </c>
      <c r="K94" s="530" t="s">
        <v>2440</v>
      </c>
      <c r="L94" s="531"/>
      <c r="M94" s="530" t="s">
        <v>35</v>
      </c>
    </row>
    <row r="95" spans="1:13" ht="31.5">
      <c r="A95" s="1021"/>
      <c r="B95" s="809"/>
      <c r="C95" s="1019" t="s">
        <v>2795</v>
      </c>
      <c r="D95" s="813"/>
      <c r="E95" s="1018"/>
      <c r="F95" s="829"/>
      <c r="G95" s="530" t="s">
        <v>3030</v>
      </c>
      <c r="H95" s="827"/>
      <c r="I95" s="827"/>
      <c r="J95" s="515" t="s">
        <v>3031</v>
      </c>
      <c r="K95" s="530" t="s">
        <v>49</v>
      </c>
      <c r="L95" s="810"/>
      <c r="M95" s="530" t="s">
        <v>35</v>
      </c>
    </row>
    <row r="96" spans="1:13" ht="36" customHeight="1">
      <c r="A96" s="842">
        <v>39</v>
      </c>
      <c r="B96" s="786" t="s">
        <v>337</v>
      </c>
      <c r="C96" s="1013">
        <v>1</v>
      </c>
      <c r="D96" s="765" t="s">
        <v>3032</v>
      </c>
      <c r="E96" s="1022" t="s">
        <v>78</v>
      </c>
      <c r="F96" s="765" t="s">
        <v>339</v>
      </c>
      <c r="G96" s="768" t="s">
        <v>3033</v>
      </c>
      <c r="H96" s="761" t="s">
        <v>341</v>
      </c>
      <c r="I96" s="799" t="s">
        <v>3034</v>
      </c>
      <c r="J96" s="761" t="s">
        <v>3033</v>
      </c>
      <c r="K96" s="530" t="s">
        <v>2808</v>
      </c>
      <c r="L96" s="799" t="s">
        <v>701</v>
      </c>
      <c r="M96" s="530" t="s">
        <v>35</v>
      </c>
    </row>
    <row r="97" spans="1:13" ht="72" customHeight="1">
      <c r="A97" s="1024"/>
      <c r="B97" s="1025"/>
      <c r="C97" s="1016" t="s">
        <v>2795</v>
      </c>
      <c r="D97" s="759"/>
      <c r="E97" s="1017"/>
      <c r="F97" s="820"/>
      <c r="G97" s="530" t="s">
        <v>3035</v>
      </c>
      <c r="H97" s="1025"/>
      <c r="I97" s="836"/>
      <c r="J97" s="515" t="s">
        <v>3036</v>
      </c>
      <c r="K97" s="530" t="s">
        <v>344</v>
      </c>
      <c r="L97" s="531"/>
      <c r="M97" s="530" t="s">
        <v>35</v>
      </c>
    </row>
    <row r="98" spans="1:13" ht="36" customHeight="1">
      <c r="A98" s="1024"/>
      <c r="B98" s="1025"/>
      <c r="C98" s="1016" t="s">
        <v>2795</v>
      </c>
      <c r="D98" s="759"/>
      <c r="E98" s="1017"/>
      <c r="F98" s="820"/>
      <c r="G98" s="799" t="s">
        <v>3037</v>
      </c>
      <c r="H98" s="1025"/>
      <c r="I98" s="836"/>
      <c r="J98" s="799" t="s">
        <v>3038</v>
      </c>
      <c r="K98" s="530" t="s">
        <v>3039</v>
      </c>
      <c r="L98" s="531"/>
      <c r="M98" s="530" t="s">
        <v>35</v>
      </c>
    </row>
    <row r="99" spans="1:13" ht="36" customHeight="1">
      <c r="A99" s="1024"/>
      <c r="B99" s="1025"/>
      <c r="C99" s="1016"/>
      <c r="D99" s="759"/>
      <c r="E99" s="1017"/>
      <c r="F99" s="820"/>
      <c r="G99" s="810"/>
      <c r="H99" s="1025"/>
      <c r="I99" s="836"/>
      <c r="J99" s="810"/>
      <c r="K99" s="530" t="s">
        <v>3040</v>
      </c>
      <c r="L99" s="531"/>
      <c r="M99" s="530" t="s">
        <v>35</v>
      </c>
    </row>
    <row r="100" spans="1:13" ht="24" customHeight="1">
      <c r="A100" s="1024"/>
      <c r="B100" s="1025"/>
      <c r="C100" s="1016"/>
      <c r="D100" s="759"/>
      <c r="E100" s="1017"/>
      <c r="F100" s="820"/>
      <c r="G100" s="799" t="s">
        <v>3041</v>
      </c>
      <c r="H100" s="1025"/>
      <c r="I100" s="836"/>
      <c r="J100" s="515" t="s">
        <v>3042</v>
      </c>
      <c r="K100" s="530" t="s">
        <v>2440</v>
      </c>
      <c r="L100" s="531"/>
      <c r="M100" s="530" t="s">
        <v>35</v>
      </c>
    </row>
    <row r="101" spans="1:13" ht="147">
      <c r="A101" s="1024"/>
      <c r="B101" s="1025"/>
      <c r="C101" s="1016" t="s">
        <v>2795</v>
      </c>
      <c r="D101" s="759"/>
      <c r="E101" s="1015"/>
      <c r="F101" s="820"/>
      <c r="G101" s="799" t="s">
        <v>3043</v>
      </c>
      <c r="H101" s="1025"/>
      <c r="I101" s="836"/>
      <c r="J101" s="515" t="s">
        <v>3044</v>
      </c>
      <c r="K101" s="530" t="s">
        <v>49</v>
      </c>
      <c r="L101" s="531"/>
      <c r="M101" s="530" t="s">
        <v>35</v>
      </c>
    </row>
    <row r="102" spans="1:13" ht="31.5">
      <c r="A102" s="1024"/>
      <c r="B102" s="1025"/>
      <c r="C102" s="1016"/>
      <c r="D102" s="812"/>
      <c r="E102" s="1015"/>
      <c r="F102" s="820"/>
      <c r="G102" s="531"/>
      <c r="H102" s="1025"/>
      <c r="I102" s="836"/>
      <c r="J102" s="799" t="s">
        <v>3045</v>
      </c>
      <c r="K102" s="530" t="s">
        <v>3046</v>
      </c>
      <c r="L102" s="531"/>
      <c r="M102" s="530" t="s">
        <v>35</v>
      </c>
    </row>
    <row r="103" spans="1:13" ht="21">
      <c r="A103" s="1024"/>
      <c r="B103" s="1025"/>
      <c r="C103" s="1016"/>
      <c r="D103" s="812"/>
      <c r="E103" s="1015"/>
      <c r="F103" s="820"/>
      <c r="G103" s="810"/>
      <c r="H103" s="1025"/>
      <c r="I103" s="836"/>
      <c r="J103" s="810"/>
      <c r="K103" s="530" t="s">
        <v>3015</v>
      </c>
      <c r="L103" s="531"/>
      <c r="M103" s="530" t="s">
        <v>35</v>
      </c>
    </row>
    <row r="104" spans="1:13" ht="36" customHeight="1">
      <c r="A104" s="1024"/>
      <c r="B104" s="1025"/>
      <c r="C104" s="1016" t="s">
        <v>2795</v>
      </c>
      <c r="D104" s="812"/>
      <c r="E104" s="1020" t="s">
        <v>355</v>
      </c>
      <c r="F104" s="782" t="s">
        <v>3047</v>
      </c>
      <c r="G104" s="530" t="s">
        <v>3048</v>
      </c>
      <c r="H104" s="1025"/>
      <c r="I104" s="836"/>
      <c r="J104" s="515" t="s">
        <v>3049</v>
      </c>
      <c r="K104" s="530" t="s">
        <v>49</v>
      </c>
      <c r="L104" s="531"/>
      <c r="M104" s="530" t="s">
        <v>35</v>
      </c>
    </row>
    <row r="105" spans="1:13" ht="48" customHeight="1">
      <c r="A105" s="1024"/>
      <c r="B105" s="1025"/>
      <c r="C105" s="1016" t="s">
        <v>2795</v>
      </c>
      <c r="D105" s="812"/>
      <c r="E105" s="1014" t="s">
        <v>218</v>
      </c>
      <c r="F105" s="777" t="s">
        <v>3050</v>
      </c>
      <c r="G105" s="799" t="s">
        <v>1053</v>
      </c>
      <c r="H105" s="1025"/>
      <c r="I105" s="836"/>
      <c r="J105" s="515" t="s">
        <v>3051</v>
      </c>
      <c r="K105" s="530" t="s">
        <v>3052</v>
      </c>
      <c r="L105" s="531"/>
      <c r="M105" s="530" t="s">
        <v>35</v>
      </c>
    </row>
    <row r="106" spans="1:13" ht="36" customHeight="1">
      <c r="A106" s="1024"/>
      <c r="B106" s="1025"/>
      <c r="C106" s="1016" t="s">
        <v>2795</v>
      </c>
      <c r="D106" s="812"/>
      <c r="E106" s="1017"/>
      <c r="F106" s="820"/>
      <c r="G106" s="531"/>
      <c r="H106" s="812"/>
      <c r="I106" s="836"/>
      <c r="J106" s="799" t="s">
        <v>3053</v>
      </c>
      <c r="K106" s="530" t="s">
        <v>2987</v>
      </c>
      <c r="L106" s="531"/>
      <c r="M106" s="530" t="s">
        <v>35</v>
      </c>
    </row>
    <row r="107" spans="1:13" ht="72" customHeight="1">
      <c r="A107" s="1024"/>
      <c r="B107" s="1025"/>
      <c r="C107" s="1016" t="s">
        <v>2795</v>
      </c>
      <c r="D107" s="812"/>
      <c r="E107" s="1017"/>
      <c r="F107" s="820"/>
      <c r="G107" s="531"/>
      <c r="H107" s="812"/>
      <c r="I107" s="836"/>
      <c r="J107" s="531"/>
      <c r="K107" s="530" t="s">
        <v>3054</v>
      </c>
      <c r="L107" s="531"/>
      <c r="M107" s="530" t="s">
        <v>35</v>
      </c>
    </row>
    <row r="108" spans="1:13" ht="73.5">
      <c r="A108" s="1024"/>
      <c r="B108" s="1025"/>
      <c r="C108" s="1016" t="s">
        <v>2795</v>
      </c>
      <c r="D108" s="812"/>
      <c r="E108" s="1017"/>
      <c r="F108" s="759"/>
      <c r="G108" s="799" t="s">
        <v>3055</v>
      </c>
      <c r="H108" s="1025"/>
      <c r="I108" s="836"/>
      <c r="J108" s="799" t="s">
        <v>3056</v>
      </c>
      <c r="K108" s="530" t="s">
        <v>3057</v>
      </c>
      <c r="L108" s="531"/>
      <c r="M108" s="530" t="s">
        <v>35</v>
      </c>
    </row>
    <row r="109" spans="1:13" ht="31.5">
      <c r="A109" s="1024"/>
      <c r="B109" s="1025"/>
      <c r="C109" s="1016" t="s">
        <v>2795</v>
      </c>
      <c r="D109" s="812"/>
      <c r="E109" s="1017"/>
      <c r="F109" s="759"/>
      <c r="G109" s="810"/>
      <c r="H109" s="1025"/>
      <c r="I109" s="836"/>
      <c r="J109" s="827"/>
      <c r="K109" s="530" t="s">
        <v>3058</v>
      </c>
      <c r="L109" s="531"/>
      <c r="M109" s="530" t="s">
        <v>35</v>
      </c>
    </row>
    <row r="110" spans="1:13" ht="36" customHeight="1">
      <c r="A110" s="1024"/>
      <c r="B110" s="1025"/>
      <c r="C110" s="1016" t="s">
        <v>2795</v>
      </c>
      <c r="D110" s="812"/>
      <c r="E110" s="1017"/>
      <c r="F110" s="759"/>
      <c r="G110" s="810" t="s">
        <v>3059</v>
      </c>
      <c r="H110" s="1025"/>
      <c r="I110" s="836"/>
      <c r="J110" s="827" t="s">
        <v>3060</v>
      </c>
      <c r="K110" s="530" t="s">
        <v>2440</v>
      </c>
      <c r="L110" s="531"/>
      <c r="M110" s="530" t="s">
        <v>35</v>
      </c>
    </row>
    <row r="111" spans="1:13" ht="42">
      <c r="A111" s="1024"/>
      <c r="B111" s="1025"/>
      <c r="C111" s="1016" t="s">
        <v>2795</v>
      </c>
      <c r="D111" s="812"/>
      <c r="E111" s="1017"/>
      <c r="F111" s="759"/>
      <c r="G111" s="530" t="s">
        <v>3061</v>
      </c>
      <c r="H111" s="1025"/>
      <c r="I111" s="836"/>
      <c r="J111" s="515" t="s">
        <v>3062</v>
      </c>
      <c r="K111" s="530" t="s">
        <v>101</v>
      </c>
      <c r="L111" s="531"/>
      <c r="M111" s="530" t="s">
        <v>35</v>
      </c>
    </row>
    <row r="112" spans="1:13" ht="73.5">
      <c r="A112" s="1024"/>
      <c r="B112" s="1025"/>
      <c r="C112" s="1016" t="s">
        <v>2795</v>
      </c>
      <c r="D112" s="812"/>
      <c r="E112" s="1018"/>
      <c r="F112" s="813"/>
      <c r="G112" s="810" t="s">
        <v>3063</v>
      </c>
      <c r="H112" s="1025"/>
      <c r="I112" s="836"/>
      <c r="J112" s="827" t="s">
        <v>3064</v>
      </c>
      <c r="K112" s="530" t="s">
        <v>49</v>
      </c>
      <c r="L112" s="531"/>
      <c r="M112" s="530" t="s">
        <v>35</v>
      </c>
    </row>
    <row r="113" spans="1:13" ht="12" customHeight="1">
      <c r="A113" s="1024"/>
      <c r="B113" s="1025"/>
      <c r="C113" s="1019" t="s">
        <v>2795</v>
      </c>
      <c r="D113" s="812"/>
      <c r="E113" s="1020" t="s">
        <v>321</v>
      </c>
      <c r="F113" s="782" t="s">
        <v>1574</v>
      </c>
      <c r="G113" s="530" t="s">
        <v>3065</v>
      </c>
      <c r="H113" s="1025"/>
      <c r="I113" s="836"/>
      <c r="J113" s="515" t="s">
        <v>3066</v>
      </c>
      <c r="K113" s="530" t="s">
        <v>49</v>
      </c>
      <c r="L113" s="810"/>
      <c r="M113" s="530" t="s">
        <v>35</v>
      </c>
    </row>
    <row r="114" spans="1:13" ht="24" customHeight="1">
      <c r="A114" s="1038"/>
      <c r="B114" s="809"/>
      <c r="C114" s="843">
        <v>2</v>
      </c>
      <c r="D114" s="833" t="s">
        <v>3067</v>
      </c>
      <c r="E114" s="1020" t="s">
        <v>16</v>
      </c>
      <c r="F114" s="782" t="s">
        <v>3068</v>
      </c>
      <c r="G114" s="530" t="s">
        <v>3069</v>
      </c>
      <c r="H114" s="809"/>
      <c r="I114" s="799" t="s">
        <v>3070</v>
      </c>
      <c r="J114" s="515" t="s">
        <v>3069</v>
      </c>
      <c r="K114" s="530" t="s">
        <v>142</v>
      </c>
      <c r="L114" s="783" t="s">
        <v>701</v>
      </c>
      <c r="M114" s="530" t="s">
        <v>35</v>
      </c>
    </row>
    <row r="115" spans="1:13" ht="24" customHeight="1">
      <c r="A115" s="842">
        <v>40</v>
      </c>
      <c r="B115" s="786" t="s">
        <v>3071</v>
      </c>
      <c r="C115" s="1013">
        <v>1</v>
      </c>
      <c r="D115" s="786" t="s">
        <v>3072</v>
      </c>
      <c r="E115" s="1014" t="s">
        <v>44</v>
      </c>
      <c r="F115" s="777" t="s">
        <v>3073</v>
      </c>
      <c r="G115" s="530" t="s">
        <v>3074</v>
      </c>
      <c r="H115" s="761" t="s">
        <v>386</v>
      </c>
      <c r="I115" s="799" t="s">
        <v>3075</v>
      </c>
      <c r="J115" s="515" t="s">
        <v>3074</v>
      </c>
      <c r="K115" s="530" t="s">
        <v>142</v>
      </c>
      <c r="L115" s="766" t="s">
        <v>701</v>
      </c>
      <c r="M115" s="530" t="s">
        <v>35</v>
      </c>
    </row>
    <row r="116" spans="1:13" ht="21">
      <c r="A116" s="1024"/>
      <c r="B116" s="812"/>
      <c r="C116" s="1016" t="s">
        <v>2795</v>
      </c>
      <c r="D116" s="812"/>
      <c r="E116" s="1017"/>
      <c r="F116" s="820"/>
      <c r="G116" s="530" t="s">
        <v>3076</v>
      </c>
      <c r="H116" s="812"/>
      <c r="I116" s="836"/>
      <c r="J116" s="515" t="s">
        <v>3077</v>
      </c>
      <c r="K116" s="530" t="s">
        <v>2440</v>
      </c>
      <c r="L116" s="525"/>
      <c r="M116" s="530" t="s">
        <v>35</v>
      </c>
    </row>
    <row r="117" spans="1:13" ht="12" customHeight="1">
      <c r="A117" s="1024"/>
      <c r="B117" s="812"/>
      <c r="C117" s="1016" t="s">
        <v>2795</v>
      </c>
      <c r="D117" s="812"/>
      <c r="E117" s="1018"/>
      <c r="F117" s="829"/>
      <c r="G117" s="530" t="s">
        <v>3078</v>
      </c>
      <c r="H117" s="812"/>
      <c r="I117" s="836"/>
      <c r="J117" s="515" t="s">
        <v>3079</v>
      </c>
      <c r="K117" s="530" t="s">
        <v>49</v>
      </c>
      <c r="L117" s="525"/>
      <c r="M117" s="530" t="s">
        <v>35</v>
      </c>
    </row>
    <row r="118" spans="1:13" ht="73.5">
      <c r="A118" s="1024"/>
      <c r="B118" s="812"/>
      <c r="C118" s="1016" t="s">
        <v>2795</v>
      </c>
      <c r="D118" s="812"/>
      <c r="E118" s="1014" t="s">
        <v>355</v>
      </c>
      <c r="F118" s="1055" t="s">
        <v>3080</v>
      </c>
      <c r="G118" s="1056" t="s">
        <v>3081</v>
      </c>
      <c r="H118" s="812"/>
      <c r="I118" s="836"/>
      <c r="J118" s="1057" t="s">
        <v>3081</v>
      </c>
      <c r="K118" s="611" t="s">
        <v>492</v>
      </c>
      <c r="L118" s="1058"/>
      <c r="M118" s="611" t="s">
        <v>35</v>
      </c>
    </row>
    <row r="119" spans="1:13" ht="157.5">
      <c r="A119" s="1024"/>
      <c r="B119" s="1025"/>
      <c r="C119" s="1016" t="s">
        <v>2795</v>
      </c>
      <c r="D119" s="812"/>
      <c r="E119" s="1017"/>
      <c r="F119" s="1059"/>
      <c r="G119" s="1056" t="s">
        <v>3082</v>
      </c>
      <c r="H119" s="1025"/>
      <c r="I119" s="836"/>
      <c r="J119" s="1057" t="s">
        <v>3083</v>
      </c>
      <c r="K119" s="611" t="s">
        <v>142</v>
      </c>
      <c r="L119" s="1058"/>
      <c r="M119" s="611" t="s">
        <v>35</v>
      </c>
    </row>
    <row r="120" spans="1:13" ht="52.5">
      <c r="A120" s="1024"/>
      <c r="B120" s="1025"/>
      <c r="C120" s="1016" t="s">
        <v>2795</v>
      </c>
      <c r="D120" s="812"/>
      <c r="E120" s="1017"/>
      <c r="F120" s="1059"/>
      <c r="G120" s="1056" t="s">
        <v>3084</v>
      </c>
      <c r="H120" s="1025"/>
      <c r="I120" s="836"/>
      <c r="J120" s="1057" t="s">
        <v>3085</v>
      </c>
      <c r="K120" s="783" t="s">
        <v>74</v>
      </c>
      <c r="L120" s="1058"/>
      <c r="M120" s="611" t="s">
        <v>35</v>
      </c>
    </row>
    <row r="121" spans="1:13" ht="21">
      <c r="A121" s="1024"/>
      <c r="B121" s="1025"/>
      <c r="C121" s="1016" t="s">
        <v>2795</v>
      </c>
      <c r="D121" s="812"/>
      <c r="E121" s="1017"/>
      <c r="F121" s="1059"/>
      <c r="G121" s="1056" t="s">
        <v>3086</v>
      </c>
      <c r="H121" s="1025"/>
      <c r="I121" s="836"/>
      <c r="J121" s="1057" t="s">
        <v>3086</v>
      </c>
      <c r="K121" s="611" t="s">
        <v>182</v>
      </c>
      <c r="L121" s="1058"/>
      <c r="M121" s="611" t="s">
        <v>35</v>
      </c>
    </row>
    <row r="122" spans="1:13" ht="31.5">
      <c r="A122" s="1024"/>
      <c r="B122" s="1025"/>
      <c r="C122" s="1016" t="s">
        <v>2795</v>
      </c>
      <c r="D122" s="812"/>
      <c r="E122" s="1018"/>
      <c r="F122" s="1060"/>
      <c r="G122" s="1056" t="s">
        <v>3087</v>
      </c>
      <c r="H122" s="1025"/>
      <c r="I122" s="836"/>
      <c r="J122" s="1057" t="s">
        <v>3088</v>
      </c>
      <c r="K122" s="530" t="s">
        <v>49</v>
      </c>
      <c r="L122" s="1058"/>
      <c r="M122" s="611" t="s">
        <v>35</v>
      </c>
    </row>
    <row r="123" spans="1:13" ht="42">
      <c r="A123" s="1024"/>
      <c r="B123" s="1025"/>
      <c r="C123" s="1016" t="s">
        <v>2795</v>
      </c>
      <c r="D123" s="812"/>
      <c r="E123" s="1020" t="s">
        <v>2821</v>
      </c>
      <c r="F123" s="610" t="s">
        <v>3089</v>
      </c>
      <c r="G123" s="530" t="s">
        <v>3090</v>
      </c>
      <c r="H123" s="1025"/>
      <c r="I123" s="836"/>
      <c r="J123" s="515" t="s">
        <v>3090</v>
      </c>
      <c r="K123" s="530" t="s">
        <v>2830</v>
      </c>
      <c r="L123" s="1061"/>
      <c r="M123" s="611" t="s">
        <v>35</v>
      </c>
    </row>
    <row r="124" spans="1:13" ht="36" customHeight="1">
      <c r="A124" s="1024"/>
      <c r="B124" s="1025"/>
      <c r="C124" s="1019" t="s">
        <v>2795</v>
      </c>
      <c r="D124" s="809"/>
      <c r="E124" s="1020" t="s">
        <v>321</v>
      </c>
      <c r="F124" s="610" t="s">
        <v>3091</v>
      </c>
      <c r="G124" s="530" t="s">
        <v>3092</v>
      </c>
      <c r="H124" s="1025"/>
      <c r="I124" s="827"/>
      <c r="J124" s="810" t="s">
        <v>3092</v>
      </c>
      <c r="K124" s="810" t="s">
        <v>142</v>
      </c>
      <c r="L124" s="1062"/>
      <c r="M124" s="1063" t="s">
        <v>35</v>
      </c>
    </row>
    <row r="125" spans="1:13" ht="21">
      <c r="A125" s="1024"/>
      <c r="B125" s="1025"/>
      <c r="C125" s="1013">
        <v>2</v>
      </c>
      <c r="D125" s="812" t="s">
        <v>383</v>
      </c>
      <c r="E125" s="1036" t="s">
        <v>16</v>
      </c>
      <c r="F125" s="1037" t="s">
        <v>3093</v>
      </c>
      <c r="G125" s="810" t="s">
        <v>3094</v>
      </c>
      <c r="H125" s="1025"/>
      <c r="I125" s="799" t="s">
        <v>3095</v>
      </c>
      <c r="J125" s="827" t="s">
        <v>3096</v>
      </c>
      <c r="K125" s="830" t="s">
        <v>2440</v>
      </c>
      <c r="L125" s="799" t="s">
        <v>701</v>
      </c>
      <c r="M125" s="810" t="s">
        <v>183</v>
      </c>
    </row>
    <row r="126" spans="1:13" ht="12" customHeight="1">
      <c r="A126" s="1015"/>
      <c r="B126" s="1025"/>
      <c r="C126" s="1016" t="s">
        <v>2795</v>
      </c>
      <c r="D126" s="796"/>
      <c r="E126" s="1036"/>
      <c r="F126" s="1034"/>
      <c r="G126" s="530" t="s">
        <v>3097</v>
      </c>
      <c r="H126" s="1025"/>
      <c r="I126" s="1064"/>
      <c r="J126" s="515" t="s">
        <v>3098</v>
      </c>
      <c r="K126" s="783" t="s">
        <v>49</v>
      </c>
      <c r="L126" s="531"/>
      <c r="M126" s="530" t="s">
        <v>183</v>
      </c>
    </row>
    <row r="127" spans="1:13" ht="24" customHeight="1">
      <c r="A127" s="1015"/>
      <c r="B127" s="1025"/>
      <c r="C127" s="1016" t="s">
        <v>2795</v>
      </c>
      <c r="D127" s="812"/>
      <c r="E127" s="1039" t="s">
        <v>39</v>
      </c>
      <c r="F127" s="1040" t="s">
        <v>1587</v>
      </c>
      <c r="G127" s="1065" t="s">
        <v>3099</v>
      </c>
      <c r="H127" s="1025"/>
      <c r="I127" s="836"/>
      <c r="J127" s="781" t="s">
        <v>3100</v>
      </c>
      <c r="K127" s="783" t="s">
        <v>49</v>
      </c>
      <c r="L127" s="531"/>
      <c r="M127" s="530" t="s">
        <v>183</v>
      </c>
    </row>
    <row r="128" spans="1:13" ht="36" customHeight="1">
      <c r="A128" s="1015"/>
      <c r="B128" s="1025"/>
      <c r="C128" s="1016" t="s">
        <v>2795</v>
      </c>
      <c r="D128" s="812"/>
      <c r="E128" s="787" t="s">
        <v>44</v>
      </c>
      <c r="F128" s="1032" t="s">
        <v>384</v>
      </c>
      <c r="G128" s="1066" t="s">
        <v>3101</v>
      </c>
      <c r="H128" s="1025"/>
      <c r="I128" s="836"/>
      <c r="J128" s="781" t="s">
        <v>3101</v>
      </c>
      <c r="K128" s="783" t="s">
        <v>3102</v>
      </c>
      <c r="L128" s="531"/>
      <c r="M128" s="530" t="s">
        <v>183</v>
      </c>
    </row>
    <row r="129" spans="1:13" ht="24" customHeight="1">
      <c r="A129" s="1015"/>
      <c r="B129" s="1025"/>
      <c r="C129" s="1016" t="s">
        <v>2795</v>
      </c>
      <c r="D129" s="812"/>
      <c r="E129" s="1036"/>
      <c r="F129" s="1037"/>
      <c r="G129" s="1067"/>
      <c r="H129" s="1025"/>
      <c r="I129" s="836"/>
      <c r="J129" s="781" t="s">
        <v>3103</v>
      </c>
      <c r="K129" s="783" t="s">
        <v>49</v>
      </c>
      <c r="L129" s="531"/>
      <c r="M129" s="530" t="s">
        <v>35</v>
      </c>
    </row>
    <row r="130" spans="1:13" ht="36" customHeight="1">
      <c r="A130" s="1015"/>
      <c r="B130" s="1025"/>
      <c r="C130" s="1016" t="s">
        <v>2795</v>
      </c>
      <c r="D130" s="812"/>
      <c r="E130" s="1033"/>
      <c r="F130" s="1034"/>
      <c r="G130" s="1065" t="s">
        <v>3104</v>
      </c>
      <c r="H130" s="1025"/>
      <c r="I130" s="836"/>
      <c r="J130" s="781" t="s">
        <v>3105</v>
      </c>
      <c r="K130" s="783" t="s">
        <v>49</v>
      </c>
      <c r="L130" s="531"/>
      <c r="M130" s="530" t="s">
        <v>183</v>
      </c>
    </row>
    <row r="131" spans="1:13" ht="21">
      <c r="A131" s="1015"/>
      <c r="B131" s="1025"/>
      <c r="C131" s="1016" t="s">
        <v>2795</v>
      </c>
      <c r="D131" s="812"/>
      <c r="E131" s="1036" t="s">
        <v>50</v>
      </c>
      <c r="F131" s="1037" t="s">
        <v>3106</v>
      </c>
      <c r="G131" s="1065" t="s">
        <v>3107</v>
      </c>
      <c r="H131" s="1025"/>
      <c r="I131" s="836"/>
      <c r="J131" s="1065" t="s">
        <v>3107</v>
      </c>
      <c r="K131" s="783" t="s">
        <v>142</v>
      </c>
      <c r="L131" s="531"/>
      <c r="M131" s="530" t="s">
        <v>183</v>
      </c>
    </row>
    <row r="132" spans="1:13" ht="31.5">
      <c r="A132" s="1015"/>
      <c r="B132" s="1025"/>
      <c r="C132" s="1016" t="s">
        <v>2795</v>
      </c>
      <c r="D132" s="812"/>
      <c r="E132" s="1017"/>
      <c r="F132" s="1068"/>
      <c r="G132" s="1065" t="s">
        <v>3108</v>
      </c>
      <c r="H132" s="1025"/>
      <c r="I132" s="836"/>
      <c r="J132" s="781" t="s">
        <v>3109</v>
      </c>
      <c r="K132" s="530" t="s">
        <v>2440</v>
      </c>
      <c r="L132" s="531"/>
      <c r="M132" s="530" t="s">
        <v>183</v>
      </c>
    </row>
    <row r="133" spans="1:13" ht="63">
      <c r="A133" s="1015"/>
      <c r="B133" s="1025"/>
      <c r="C133" s="1019" t="s">
        <v>2795</v>
      </c>
      <c r="D133" s="809"/>
      <c r="E133" s="1033"/>
      <c r="F133" s="1034"/>
      <c r="G133" s="810" t="s">
        <v>3110</v>
      </c>
      <c r="H133" s="531"/>
      <c r="I133" s="827"/>
      <c r="J133" s="530" t="s">
        <v>3111</v>
      </c>
      <c r="K133" s="783" t="s">
        <v>49</v>
      </c>
      <c r="L133" s="810"/>
      <c r="M133" s="530" t="s">
        <v>183</v>
      </c>
    </row>
    <row r="134" spans="1:13" ht="12" customHeight="1">
      <c r="A134" s="1024"/>
      <c r="B134" s="1025"/>
      <c r="C134" s="1013">
        <v>3</v>
      </c>
      <c r="D134" s="786" t="s">
        <v>3112</v>
      </c>
      <c r="E134" s="1014" t="s">
        <v>355</v>
      </c>
      <c r="F134" s="1029" t="s">
        <v>3113</v>
      </c>
      <c r="G134" s="530" t="s">
        <v>3114</v>
      </c>
      <c r="H134" s="812"/>
      <c r="I134" s="799" t="s">
        <v>3115</v>
      </c>
      <c r="J134" s="530" t="s">
        <v>3114</v>
      </c>
      <c r="K134" s="530" t="s">
        <v>142</v>
      </c>
      <c r="L134" s="799" t="s">
        <v>701</v>
      </c>
      <c r="M134" s="530" t="s">
        <v>35</v>
      </c>
    </row>
    <row r="135" spans="1:13" ht="60" customHeight="1">
      <c r="A135" s="1024"/>
      <c r="B135" s="1025"/>
      <c r="C135" s="1019" t="s">
        <v>2795</v>
      </c>
      <c r="D135" s="809"/>
      <c r="E135" s="1018"/>
      <c r="F135" s="1023"/>
      <c r="G135" s="530" t="s">
        <v>3116</v>
      </c>
      <c r="H135" s="1025"/>
      <c r="I135" s="827"/>
      <c r="J135" s="515" t="s">
        <v>3117</v>
      </c>
      <c r="K135" s="530" t="s">
        <v>49</v>
      </c>
      <c r="L135" s="810"/>
      <c r="M135" s="530" t="s">
        <v>35</v>
      </c>
    </row>
    <row r="136" spans="1:13" ht="31.5">
      <c r="A136" s="1024"/>
      <c r="B136" s="1025"/>
      <c r="C136" s="1013">
        <v>4</v>
      </c>
      <c r="D136" s="786" t="s">
        <v>3118</v>
      </c>
      <c r="E136" s="1014" t="s">
        <v>39</v>
      </c>
      <c r="F136" s="1029" t="s">
        <v>3119</v>
      </c>
      <c r="G136" s="530" t="s">
        <v>3120</v>
      </c>
      <c r="H136" s="1025"/>
      <c r="I136" s="799" t="s">
        <v>3121</v>
      </c>
      <c r="J136" s="515" t="s">
        <v>3122</v>
      </c>
      <c r="K136" s="530" t="s">
        <v>142</v>
      </c>
      <c r="L136" s="799" t="s">
        <v>701</v>
      </c>
      <c r="M136" s="530" t="s">
        <v>35</v>
      </c>
    </row>
    <row r="137" spans="1:13" ht="21">
      <c r="A137" s="1024"/>
      <c r="B137" s="1025"/>
      <c r="C137" s="1016" t="s">
        <v>2795</v>
      </c>
      <c r="D137" s="812"/>
      <c r="E137" s="1014" t="s">
        <v>44</v>
      </c>
      <c r="F137" s="1029" t="s">
        <v>3123</v>
      </c>
      <c r="G137" s="530" t="s">
        <v>3124</v>
      </c>
      <c r="H137" s="1025"/>
      <c r="I137" s="836"/>
      <c r="J137" s="515" t="s">
        <v>3125</v>
      </c>
      <c r="K137" s="530" t="s">
        <v>142</v>
      </c>
      <c r="L137" s="531"/>
      <c r="M137" s="530" t="s">
        <v>35</v>
      </c>
    </row>
    <row r="138" spans="1:13">
      <c r="A138" s="1024"/>
      <c r="B138" s="1025"/>
      <c r="C138" s="1016" t="s">
        <v>2795</v>
      </c>
      <c r="D138" s="812"/>
      <c r="E138" s="1017"/>
      <c r="F138" s="759"/>
      <c r="G138" s="530" t="s">
        <v>3126</v>
      </c>
      <c r="H138" s="1025"/>
      <c r="I138" s="836"/>
      <c r="J138" s="515" t="s">
        <v>3127</v>
      </c>
      <c r="K138" s="530" t="s">
        <v>101</v>
      </c>
      <c r="L138" s="531"/>
      <c r="M138" s="530" t="s">
        <v>35</v>
      </c>
    </row>
    <row r="139" spans="1:13" ht="31.5">
      <c r="A139" s="1024"/>
      <c r="B139" s="1025"/>
      <c r="C139" s="1016" t="s">
        <v>2795</v>
      </c>
      <c r="D139" s="812"/>
      <c r="E139" s="1017"/>
      <c r="F139" s="759"/>
      <c r="G139" s="799" t="s">
        <v>3128</v>
      </c>
      <c r="H139" s="1025"/>
      <c r="I139" s="836"/>
      <c r="J139" s="799" t="s">
        <v>3129</v>
      </c>
      <c r="K139" s="530" t="s">
        <v>3130</v>
      </c>
      <c r="L139" s="531"/>
      <c r="M139" s="530" t="s">
        <v>35</v>
      </c>
    </row>
    <row r="140" spans="1:13" ht="21">
      <c r="A140" s="1024"/>
      <c r="B140" s="1025"/>
      <c r="C140" s="1016" t="s">
        <v>2795</v>
      </c>
      <c r="D140" s="812"/>
      <c r="E140" s="1017"/>
      <c r="F140" s="759"/>
      <c r="G140" s="810"/>
      <c r="H140" s="1025"/>
      <c r="I140" s="836"/>
      <c r="J140" s="810"/>
      <c r="K140" s="530" t="s">
        <v>3131</v>
      </c>
      <c r="L140" s="531"/>
      <c r="M140" s="530" t="s">
        <v>35</v>
      </c>
    </row>
    <row r="141" spans="1:13" ht="21">
      <c r="A141" s="1024"/>
      <c r="B141" s="1025"/>
      <c r="C141" s="1019" t="s">
        <v>2795</v>
      </c>
      <c r="D141" s="812"/>
      <c r="E141" s="1017"/>
      <c r="F141" s="759"/>
      <c r="G141" s="799" t="s">
        <v>3132</v>
      </c>
      <c r="H141" s="836"/>
      <c r="I141" s="836"/>
      <c r="J141" s="834" t="s">
        <v>3133</v>
      </c>
      <c r="K141" s="799" t="s">
        <v>598</v>
      </c>
      <c r="L141" s="531"/>
      <c r="M141" s="799" t="s">
        <v>35</v>
      </c>
    </row>
    <row r="142" spans="1:13" ht="12" customHeight="1">
      <c r="A142" s="1024"/>
      <c r="B142" s="1025"/>
      <c r="C142" s="1013">
        <v>5</v>
      </c>
      <c r="D142" s="833" t="s">
        <v>3134</v>
      </c>
      <c r="E142" s="1020" t="s">
        <v>16</v>
      </c>
      <c r="F142" s="769" t="s">
        <v>3135</v>
      </c>
      <c r="G142" s="530" t="s">
        <v>3136</v>
      </c>
      <c r="H142" s="827"/>
      <c r="I142" s="799" t="s">
        <v>3137</v>
      </c>
      <c r="J142" s="515" t="s">
        <v>3136</v>
      </c>
      <c r="K142" s="530" t="s">
        <v>2440</v>
      </c>
      <c r="L142" s="530" t="s">
        <v>701</v>
      </c>
      <c r="M142" s="530" t="s">
        <v>35</v>
      </c>
    </row>
    <row r="143" spans="1:13" ht="12" customHeight="1">
      <c r="A143" s="1010">
        <v>42</v>
      </c>
      <c r="B143" s="833" t="s">
        <v>3138</v>
      </c>
      <c r="C143" s="843">
        <v>1</v>
      </c>
      <c r="D143" s="833" t="s">
        <v>433</v>
      </c>
      <c r="E143" s="1020" t="s">
        <v>16</v>
      </c>
      <c r="F143" s="769" t="s">
        <v>3139</v>
      </c>
      <c r="G143" s="530" t="s">
        <v>3140</v>
      </c>
      <c r="H143" s="761" t="s">
        <v>3141</v>
      </c>
      <c r="I143" s="799" t="s">
        <v>3142</v>
      </c>
      <c r="J143" s="515" t="s">
        <v>3143</v>
      </c>
      <c r="K143" s="530" t="s">
        <v>49</v>
      </c>
      <c r="L143" s="783" t="s">
        <v>701</v>
      </c>
      <c r="M143" s="530" t="s">
        <v>35</v>
      </c>
    </row>
    <row r="144" spans="1:13" ht="42">
      <c r="A144" s="842">
        <v>43</v>
      </c>
      <c r="B144" s="776" t="s">
        <v>457</v>
      </c>
      <c r="C144" s="1013">
        <v>3</v>
      </c>
      <c r="D144" s="776" t="s">
        <v>512</v>
      </c>
      <c r="E144" s="844" t="s">
        <v>39</v>
      </c>
      <c r="F144" s="769" t="s">
        <v>3144</v>
      </c>
      <c r="G144" s="530" t="s">
        <v>3145</v>
      </c>
      <c r="H144" s="761" t="s">
        <v>461</v>
      </c>
      <c r="I144" s="799" t="s">
        <v>3146</v>
      </c>
      <c r="J144" s="515" t="s">
        <v>3147</v>
      </c>
      <c r="K144" s="783" t="s">
        <v>49</v>
      </c>
      <c r="L144" s="766" t="s">
        <v>701</v>
      </c>
      <c r="M144" s="530" t="s">
        <v>35</v>
      </c>
    </row>
    <row r="145" spans="1:13" ht="12" customHeight="1">
      <c r="A145" s="842">
        <v>44</v>
      </c>
      <c r="B145" s="786" t="s">
        <v>3148</v>
      </c>
      <c r="C145" s="1013">
        <v>3</v>
      </c>
      <c r="D145" s="786" t="s">
        <v>3149</v>
      </c>
      <c r="E145" s="1069" t="s">
        <v>16</v>
      </c>
      <c r="F145" s="610" t="s">
        <v>3150</v>
      </c>
      <c r="G145" s="611" t="s">
        <v>3151</v>
      </c>
      <c r="H145" s="761" t="s">
        <v>535</v>
      </c>
      <c r="I145" s="799" t="s">
        <v>3152</v>
      </c>
      <c r="J145" s="1070" t="s">
        <v>3153</v>
      </c>
      <c r="K145" s="530" t="s">
        <v>142</v>
      </c>
      <c r="L145" s="1071" t="s">
        <v>701</v>
      </c>
      <c r="M145" s="611" t="s">
        <v>35</v>
      </c>
    </row>
    <row r="146" spans="1:13">
      <c r="A146" s="1010">
        <v>45</v>
      </c>
      <c r="B146" s="833" t="s">
        <v>3154</v>
      </c>
      <c r="C146" s="1013">
        <v>2</v>
      </c>
      <c r="D146" s="776" t="s">
        <v>3155</v>
      </c>
      <c r="E146" s="1072" t="s">
        <v>16</v>
      </c>
      <c r="F146" s="1073" t="s">
        <v>3156</v>
      </c>
      <c r="G146" s="1074" t="s">
        <v>3157</v>
      </c>
      <c r="H146" s="761" t="s">
        <v>625</v>
      </c>
      <c r="I146" s="799" t="s">
        <v>3158</v>
      </c>
      <c r="J146" s="1075" t="s">
        <v>3159</v>
      </c>
      <c r="K146" s="1076" t="s">
        <v>89</v>
      </c>
      <c r="L146" s="1071" t="s">
        <v>701</v>
      </c>
      <c r="M146" s="1071" t="s">
        <v>35</v>
      </c>
    </row>
    <row r="147" spans="1:13" ht="60" customHeight="1">
      <c r="A147" s="842">
        <v>46</v>
      </c>
      <c r="B147" s="776" t="s">
        <v>2281</v>
      </c>
      <c r="C147" s="843">
        <v>1</v>
      </c>
      <c r="D147" s="833" t="s">
        <v>2282</v>
      </c>
      <c r="E147" s="844" t="s">
        <v>16</v>
      </c>
      <c r="F147" s="769" t="s">
        <v>630</v>
      </c>
      <c r="G147" s="530" t="s">
        <v>634</v>
      </c>
      <c r="H147" s="761" t="s">
        <v>632</v>
      </c>
      <c r="I147" s="799" t="s">
        <v>2283</v>
      </c>
      <c r="J147" s="515" t="s">
        <v>634</v>
      </c>
      <c r="K147" s="783" t="s">
        <v>635</v>
      </c>
      <c r="L147" s="783" t="s">
        <v>701</v>
      </c>
      <c r="M147" s="530" t="s">
        <v>35</v>
      </c>
    </row>
    <row r="148" spans="1:13" ht="24" customHeight="1">
      <c r="A148" s="1038"/>
      <c r="B148" s="825"/>
      <c r="C148" s="843">
        <v>2</v>
      </c>
      <c r="D148" s="833" t="s">
        <v>1905</v>
      </c>
      <c r="E148" s="844" t="s">
        <v>39</v>
      </c>
      <c r="F148" s="782" t="s">
        <v>1912</v>
      </c>
      <c r="G148" s="530" t="s">
        <v>3160</v>
      </c>
      <c r="H148" s="825"/>
      <c r="I148" s="799" t="s">
        <v>3161</v>
      </c>
      <c r="J148" s="515" t="s">
        <v>3160</v>
      </c>
      <c r="K148" s="783" t="s">
        <v>2440</v>
      </c>
      <c r="L148" s="783" t="s">
        <v>701</v>
      </c>
      <c r="M148" s="530" t="s">
        <v>35</v>
      </c>
    </row>
    <row r="149" spans="1:13" s="433" customFormat="1" ht="232.15" customHeight="1">
      <c r="A149" s="1820" t="s">
        <v>1993</v>
      </c>
      <c r="B149" s="1964"/>
      <c r="C149" s="1964"/>
      <c r="D149" s="1964"/>
      <c r="E149" s="1964"/>
      <c r="F149" s="1964"/>
      <c r="G149" s="1964"/>
      <c r="H149" s="1964"/>
      <c r="I149" s="1964"/>
      <c r="J149" s="1964"/>
      <c r="K149" s="1964"/>
      <c r="L149" s="1964"/>
      <c r="M149" s="1965"/>
    </row>
  </sheetData>
  <sheetProtection algorithmName="SHA-512" hashValue="Yxo0zG0xSE7O8yjBbvbu43L4C5x39hZzifmTKA+/yDTp9vMQ6Jw3NAYIsjnzPqCJTc9tL7plpw6LW9/JL1X0AQ==" saltValue="+cJlNEKz7RoZ48SYgKlQgw==" spinCount="100000" sheet="1" objects="1" scenarios="1" selectLockedCells="1" selectUnlockedCells="1"/>
  <mergeCells count="11">
    <mergeCell ref="A5:A9"/>
    <mergeCell ref="B5:B9"/>
    <mergeCell ref="M5:M7"/>
    <mergeCell ref="B32:B34"/>
    <mergeCell ref="A149:M149"/>
    <mergeCell ref="A1:M1"/>
    <mergeCell ref="A2:D2"/>
    <mergeCell ref="H2:I2"/>
    <mergeCell ref="A3:B3"/>
    <mergeCell ref="C3:D3"/>
    <mergeCell ref="E3:F3"/>
  </mergeCells>
  <phoneticPr fontId="5"/>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rintOptions horizontalCentered="1"/>
  <pageMargins left="0.27559055118110237" right="0.19685039370078741" top="0.39370078740157483" bottom="0.19685039370078741" header="0.39370078740157483" footer="0"/>
  <pageSetup paperSize="9" scale="65" fitToHeight="0" orientation="landscape" r:id="rId1"/>
  <headerFooter alignWithMargins="0"/>
  <rowBreaks count="6" manualBreakCount="6">
    <brk id="31" max="15" man="1"/>
    <brk id="58" max="12" man="1"/>
    <brk id="74" max="12" man="1"/>
    <brk id="88" max="12" man="1"/>
    <brk id="110" max="12" man="1"/>
    <brk id="13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5847-0FF1-4B38-9D67-63C6C9787D52}">
  <sheetPr codeName="Sheet7">
    <pageSetUpPr fitToPage="1"/>
  </sheetPr>
  <dimension ref="A1:M262"/>
  <sheetViews>
    <sheetView showGridLines="0" zoomScaleNormal="100" zoomScaleSheetLayoutView="100" workbookViewId="0">
      <selection sqref="A1:M1"/>
    </sheetView>
  </sheetViews>
  <sheetFormatPr defaultColWidth="9" defaultRowHeight="10.5"/>
  <cols>
    <col min="1" max="1" width="2.75" style="310" customWidth="1"/>
    <col min="2" max="2" width="14.375" style="310" customWidth="1"/>
    <col min="3" max="3" width="3.75" style="310" customWidth="1"/>
    <col min="4" max="4" width="17.75" style="235" customWidth="1"/>
    <col min="5" max="5" width="2.75" style="235" customWidth="1"/>
    <col min="6" max="6" width="45.75" style="311" customWidth="1"/>
    <col min="7" max="7" width="46.125" style="311" customWidth="1"/>
    <col min="8" max="9" width="12.5" style="311" customWidth="1"/>
    <col min="10" max="10" width="29.875" style="311" customWidth="1"/>
    <col min="11" max="11" width="12.125" style="311" customWidth="1"/>
    <col min="12" max="12" width="10.125" style="311" customWidth="1"/>
    <col min="13" max="13" width="14.375" style="312" customWidth="1"/>
    <col min="14" max="16384" width="9" style="236"/>
  </cols>
  <sheetData>
    <row r="1" spans="1:13" ht="17.25" customHeight="1">
      <c r="A1" s="1966" t="s">
        <v>637</v>
      </c>
      <c r="B1" s="1966"/>
      <c r="C1" s="1966"/>
      <c r="D1" s="1966"/>
      <c r="E1" s="1966"/>
      <c r="F1" s="1966"/>
      <c r="G1" s="1966"/>
      <c r="H1" s="1966"/>
      <c r="I1" s="1966"/>
      <c r="J1" s="1966"/>
      <c r="K1" s="1966"/>
      <c r="L1" s="1966"/>
      <c r="M1" s="1966"/>
    </row>
    <row r="2" spans="1:13" ht="21" customHeight="1">
      <c r="A2" s="242"/>
      <c r="B2" s="1815" t="s">
        <v>638</v>
      </c>
      <c r="C2" s="1815"/>
      <c r="D2" s="1815"/>
      <c r="E2" s="243"/>
      <c r="F2" s="242"/>
      <c r="G2" s="242"/>
      <c r="H2" s="242"/>
      <c r="I2" s="242"/>
      <c r="J2" s="242"/>
      <c r="K2" s="1917" t="s">
        <v>639</v>
      </c>
      <c r="L2" s="1917"/>
      <c r="M2" s="1917"/>
    </row>
    <row r="3" spans="1:13" ht="19.149999999999999" customHeight="1">
      <c r="A3" s="1919" t="s">
        <v>3</v>
      </c>
      <c r="B3" s="1920"/>
      <c r="C3" s="1919" t="s">
        <v>4</v>
      </c>
      <c r="D3" s="1920"/>
      <c r="E3" s="1919" t="s">
        <v>640</v>
      </c>
      <c r="F3" s="1920"/>
      <c r="G3" s="3" t="s">
        <v>6</v>
      </c>
      <c r="H3" s="244" t="s">
        <v>641</v>
      </c>
      <c r="I3" s="245" t="s">
        <v>642</v>
      </c>
      <c r="J3" s="3" t="s">
        <v>643</v>
      </c>
      <c r="K3" s="3" t="s">
        <v>10</v>
      </c>
      <c r="L3" s="3" t="s">
        <v>11</v>
      </c>
      <c r="M3" s="5" t="s">
        <v>12</v>
      </c>
    </row>
    <row r="4" spans="1:13" ht="94.5">
      <c r="A4" s="246">
        <v>11</v>
      </c>
      <c r="B4" s="16" t="s">
        <v>644</v>
      </c>
      <c r="C4" s="247">
        <v>2</v>
      </c>
      <c r="D4" s="17" t="s">
        <v>645</v>
      </c>
      <c r="E4" s="246" t="s">
        <v>16</v>
      </c>
      <c r="F4" s="17" t="s">
        <v>646</v>
      </c>
      <c r="G4" s="19" t="s">
        <v>647</v>
      </c>
      <c r="H4" s="20" t="s">
        <v>648</v>
      </c>
      <c r="I4" s="17" t="s">
        <v>649</v>
      </c>
      <c r="J4" s="11" t="s">
        <v>650</v>
      </c>
      <c r="K4" s="27" t="s">
        <v>651</v>
      </c>
      <c r="L4" s="21" t="s">
        <v>652</v>
      </c>
      <c r="M4" s="248" t="s">
        <v>35</v>
      </c>
    </row>
    <row r="5" spans="1:13" ht="31.5">
      <c r="A5" s="246">
        <v>22</v>
      </c>
      <c r="B5" s="1921" t="s">
        <v>25</v>
      </c>
      <c r="C5" s="247">
        <v>1</v>
      </c>
      <c r="D5" s="16" t="s">
        <v>27</v>
      </c>
      <c r="E5" s="246" t="s">
        <v>16</v>
      </c>
      <c r="F5" s="17" t="s">
        <v>653</v>
      </c>
      <c r="G5" s="17" t="s">
        <v>29</v>
      </c>
      <c r="H5" s="1968" t="s">
        <v>654</v>
      </c>
      <c r="I5" s="16" t="s">
        <v>31</v>
      </c>
      <c r="J5" s="19" t="s">
        <v>655</v>
      </c>
      <c r="K5" s="16" t="s">
        <v>33</v>
      </c>
      <c r="L5" s="20" t="s">
        <v>656</v>
      </c>
      <c r="M5" s="20" t="s">
        <v>35</v>
      </c>
    </row>
    <row r="6" spans="1:13" ht="31.5">
      <c r="A6" s="249"/>
      <c r="B6" s="1922"/>
      <c r="C6" s="250"/>
      <c r="D6" s="24"/>
      <c r="E6" s="246" t="s">
        <v>39</v>
      </c>
      <c r="F6" s="16" t="s">
        <v>40</v>
      </c>
      <c r="G6" s="16" t="s">
        <v>657</v>
      </c>
      <c r="H6" s="1969"/>
      <c r="I6" s="251"/>
      <c r="J6" s="20" t="s">
        <v>658</v>
      </c>
      <c r="K6" s="16" t="s">
        <v>43</v>
      </c>
      <c r="L6" s="28"/>
      <c r="M6" s="28"/>
    </row>
    <row r="7" spans="1:13" ht="21">
      <c r="A7" s="249"/>
      <c r="B7" s="1922"/>
      <c r="C7" s="250"/>
      <c r="D7" s="24"/>
      <c r="E7" s="246" t="s">
        <v>44</v>
      </c>
      <c r="F7" s="16" t="s">
        <v>45</v>
      </c>
      <c r="G7" s="16" t="s">
        <v>46</v>
      </c>
      <c r="H7" s="1969"/>
      <c r="I7" s="252"/>
      <c r="J7" s="20" t="s">
        <v>659</v>
      </c>
      <c r="K7" s="21" t="s">
        <v>660</v>
      </c>
      <c r="L7" s="28"/>
      <c r="M7" s="28"/>
    </row>
    <row r="8" spans="1:13" ht="21">
      <c r="A8" s="253"/>
      <c r="B8" s="1967"/>
      <c r="C8" s="254"/>
      <c r="D8" s="255"/>
      <c r="E8" s="256" t="s">
        <v>50</v>
      </c>
      <c r="F8" s="257" t="s">
        <v>661</v>
      </c>
      <c r="G8" s="257" t="s">
        <v>662</v>
      </c>
      <c r="H8" s="1969"/>
      <c r="I8" s="258"/>
      <c r="J8" s="19" t="s">
        <v>663</v>
      </c>
      <c r="K8" s="21" t="s">
        <v>664</v>
      </c>
      <c r="L8" s="33"/>
      <c r="M8" s="33"/>
    </row>
    <row r="9" spans="1:13" s="261" customFormat="1" ht="168">
      <c r="A9" s="259">
        <v>27</v>
      </c>
      <c r="B9" s="36" t="s">
        <v>665</v>
      </c>
      <c r="C9" s="260">
        <v>1</v>
      </c>
      <c r="D9" s="36" t="s">
        <v>57</v>
      </c>
      <c r="E9" s="256" t="s">
        <v>16</v>
      </c>
      <c r="F9" s="39" t="s">
        <v>58</v>
      </c>
      <c r="G9" s="43" t="s">
        <v>59</v>
      </c>
      <c r="H9" s="81" t="s">
        <v>60</v>
      </c>
      <c r="I9" s="231" t="s">
        <v>61</v>
      </c>
      <c r="J9" s="192" t="s">
        <v>62</v>
      </c>
      <c r="K9" s="43" t="s">
        <v>63</v>
      </c>
      <c r="L9" s="19" t="s">
        <v>666</v>
      </c>
      <c r="M9" s="21" t="s">
        <v>667</v>
      </c>
    </row>
    <row r="10" spans="1:13" s="202" customFormat="1" ht="42">
      <c r="A10" s="1970">
        <v>29</v>
      </c>
      <c r="B10" s="1934" t="s">
        <v>66</v>
      </c>
      <c r="C10" s="262" t="s">
        <v>26</v>
      </c>
      <c r="D10" s="49" t="s">
        <v>668</v>
      </c>
      <c r="E10" s="46" t="s">
        <v>39</v>
      </c>
      <c r="F10" s="51" t="s">
        <v>669</v>
      </c>
      <c r="G10" s="69" t="s">
        <v>670</v>
      </c>
      <c r="H10" s="1928" t="s">
        <v>671</v>
      </c>
      <c r="I10" s="110" t="s">
        <v>672</v>
      </c>
      <c r="J10" s="43" t="s">
        <v>673</v>
      </c>
      <c r="K10" s="16" t="s">
        <v>33</v>
      </c>
      <c r="L10" s="21" t="s">
        <v>75</v>
      </c>
      <c r="M10" s="263" t="s">
        <v>674</v>
      </c>
    </row>
    <row r="11" spans="1:13" s="202" customFormat="1" ht="52.5">
      <c r="A11" s="1971"/>
      <c r="B11" s="1932"/>
      <c r="C11" s="264"/>
      <c r="D11" s="108"/>
      <c r="E11" s="84"/>
      <c r="F11" s="59"/>
      <c r="G11" s="81" t="s">
        <v>675</v>
      </c>
      <c r="H11" s="1929"/>
      <c r="I11" s="112"/>
      <c r="J11" s="43" t="s">
        <v>676</v>
      </c>
      <c r="K11" s="81" t="s">
        <v>677</v>
      </c>
      <c r="L11" s="21" t="s">
        <v>75</v>
      </c>
      <c r="M11" s="81" t="s">
        <v>401</v>
      </c>
    </row>
    <row r="12" spans="1:13" s="202" customFormat="1" ht="31.9" customHeight="1">
      <c r="A12" s="1971"/>
      <c r="B12" s="1932"/>
      <c r="C12" s="264"/>
      <c r="D12" s="108"/>
      <c r="E12" s="54" t="s">
        <v>78</v>
      </c>
      <c r="F12" s="51" t="s">
        <v>678</v>
      </c>
      <c r="G12" s="43" t="s">
        <v>679</v>
      </c>
      <c r="H12" s="1929"/>
      <c r="I12" s="112"/>
      <c r="J12" s="43" t="s">
        <v>680</v>
      </c>
      <c r="K12" s="36" t="s">
        <v>101</v>
      </c>
      <c r="L12" s="21" t="s">
        <v>75</v>
      </c>
      <c r="M12" s="263" t="s">
        <v>674</v>
      </c>
    </row>
    <row r="13" spans="1:13" s="202" customFormat="1" ht="42">
      <c r="A13" s="1971"/>
      <c r="B13" s="1932"/>
      <c r="C13" s="264"/>
      <c r="D13" s="108"/>
      <c r="E13" s="46" t="s">
        <v>355</v>
      </c>
      <c r="F13" s="51" t="s">
        <v>681</v>
      </c>
      <c r="G13" s="69" t="s">
        <v>682</v>
      </c>
      <c r="H13" s="1929"/>
      <c r="I13" s="112"/>
      <c r="J13" s="43" t="s">
        <v>683</v>
      </c>
      <c r="K13" s="36" t="s">
        <v>49</v>
      </c>
      <c r="L13" s="21" t="s">
        <v>75</v>
      </c>
      <c r="M13" s="263" t="s">
        <v>674</v>
      </c>
    </row>
    <row r="14" spans="1:13" s="202" customFormat="1" ht="21">
      <c r="A14" s="1971"/>
      <c r="B14" s="1932"/>
      <c r="C14" s="1972" t="s">
        <v>83</v>
      </c>
      <c r="D14" s="1941" t="s">
        <v>684</v>
      </c>
      <c r="E14" s="38" t="s">
        <v>16</v>
      </c>
      <c r="F14" s="36" t="s">
        <v>85</v>
      </c>
      <c r="G14" s="43" t="s">
        <v>86</v>
      </c>
      <c r="H14" s="1929"/>
      <c r="I14" s="1941" t="s">
        <v>685</v>
      </c>
      <c r="J14" s="43" t="s">
        <v>686</v>
      </c>
      <c r="K14" s="69" t="s">
        <v>89</v>
      </c>
      <c r="L14" s="21" t="s">
        <v>75</v>
      </c>
      <c r="M14" s="263" t="s">
        <v>35</v>
      </c>
    </row>
    <row r="15" spans="1:13" s="202" customFormat="1" ht="63">
      <c r="A15" s="1971"/>
      <c r="B15" s="1932"/>
      <c r="C15" s="1973"/>
      <c r="D15" s="1942"/>
      <c r="E15" s="180" t="s">
        <v>44</v>
      </c>
      <c r="F15" s="181" t="s">
        <v>687</v>
      </c>
      <c r="G15" s="81" t="s">
        <v>688</v>
      </c>
      <c r="H15" s="1929"/>
      <c r="I15" s="1942"/>
      <c r="J15" s="81" t="s">
        <v>689</v>
      </c>
      <c r="K15" s="81" t="s">
        <v>690</v>
      </c>
      <c r="L15" s="21" t="s">
        <v>75</v>
      </c>
      <c r="M15" s="263" t="s">
        <v>35</v>
      </c>
    </row>
    <row r="16" spans="1:13" s="202" customFormat="1" ht="52.5">
      <c r="A16" s="1971"/>
      <c r="B16" s="1932"/>
      <c r="C16" s="1971"/>
      <c r="D16" s="1942"/>
      <c r="E16" s="50" t="s">
        <v>50</v>
      </c>
      <c r="F16" s="80" t="s">
        <v>103</v>
      </c>
      <c r="G16" s="43" t="s">
        <v>691</v>
      </c>
      <c r="H16" s="1929"/>
      <c r="I16" s="1942"/>
      <c r="J16" s="43" t="s">
        <v>692</v>
      </c>
      <c r="K16" s="81" t="s">
        <v>89</v>
      </c>
      <c r="L16" s="21" t="s">
        <v>75</v>
      </c>
      <c r="M16" s="263" t="s">
        <v>35</v>
      </c>
    </row>
    <row r="17" spans="1:13" s="202" customFormat="1" ht="42">
      <c r="A17" s="1971"/>
      <c r="B17" s="1932"/>
      <c r="C17" s="265"/>
      <c r="D17" s="108"/>
      <c r="E17" s="132"/>
      <c r="F17" s="85"/>
      <c r="G17" s="86" t="s">
        <v>693</v>
      </c>
      <c r="H17" s="1929"/>
      <c r="I17" s="112"/>
      <c r="J17" s="43" t="s">
        <v>694</v>
      </c>
      <c r="K17" s="62" t="s">
        <v>695</v>
      </c>
      <c r="L17" s="21" t="s">
        <v>75</v>
      </c>
      <c r="M17" s="263" t="s">
        <v>35</v>
      </c>
    </row>
    <row r="18" spans="1:13" s="202" customFormat="1" ht="21">
      <c r="A18" s="1971"/>
      <c r="B18" s="1932"/>
      <c r="C18" s="265"/>
      <c r="D18" s="108"/>
      <c r="E18" s="266" t="s">
        <v>696</v>
      </c>
      <c r="F18" s="187" t="s">
        <v>697</v>
      </c>
      <c r="G18" s="81" t="s">
        <v>698</v>
      </c>
      <c r="H18" s="1929"/>
      <c r="I18" s="112"/>
      <c r="J18" s="43" t="s">
        <v>699</v>
      </c>
      <c r="K18" s="62" t="s">
        <v>700</v>
      </c>
      <c r="L18" s="21" t="s">
        <v>701</v>
      </c>
      <c r="M18" s="263" t="s">
        <v>702</v>
      </c>
    </row>
    <row r="19" spans="1:13" s="202" customFormat="1" ht="34.9" customHeight="1">
      <c r="A19" s="1971"/>
      <c r="B19" s="1932"/>
      <c r="C19" s="265"/>
      <c r="D19" s="108"/>
      <c r="E19" s="132" t="s">
        <v>703</v>
      </c>
      <c r="F19" s="85" t="s">
        <v>704</v>
      </c>
      <c r="G19" s="87" t="s">
        <v>705</v>
      </c>
      <c r="H19" s="1929"/>
      <c r="I19" s="112"/>
      <c r="J19" s="43" t="s">
        <v>706</v>
      </c>
      <c r="K19" s="62" t="s">
        <v>101</v>
      </c>
      <c r="L19" s="21" t="s">
        <v>75</v>
      </c>
      <c r="M19" s="263" t="s">
        <v>55</v>
      </c>
    </row>
    <row r="20" spans="1:13" s="202" customFormat="1" ht="21">
      <c r="A20" s="1971"/>
      <c r="B20" s="1932"/>
      <c r="C20" s="267" t="s">
        <v>707</v>
      </c>
      <c r="D20" s="120" t="s">
        <v>708</v>
      </c>
      <c r="E20" s="132" t="s">
        <v>16</v>
      </c>
      <c r="F20" s="85" t="s">
        <v>709</v>
      </c>
      <c r="G20" s="40" t="s">
        <v>710</v>
      </c>
      <c r="H20" s="1930"/>
      <c r="I20" s="134" t="s">
        <v>711</v>
      </c>
      <c r="J20" s="43" t="s">
        <v>712</v>
      </c>
      <c r="K20" s="65" t="s">
        <v>89</v>
      </c>
      <c r="L20" s="21" t="s">
        <v>75</v>
      </c>
      <c r="M20" s="263" t="s">
        <v>55</v>
      </c>
    </row>
    <row r="21" spans="1:13" s="202" customFormat="1" ht="39" customHeight="1">
      <c r="A21" s="268">
        <v>30</v>
      </c>
      <c r="B21" s="1948" t="s">
        <v>713</v>
      </c>
      <c r="C21" s="262" t="s">
        <v>67</v>
      </c>
      <c r="D21" s="98" t="s">
        <v>714</v>
      </c>
      <c r="E21" s="46" t="s">
        <v>16</v>
      </c>
      <c r="F21" s="80" t="s">
        <v>715</v>
      </c>
      <c r="G21" s="1975" t="s">
        <v>716</v>
      </c>
      <c r="H21" s="1975" t="s">
        <v>717</v>
      </c>
      <c r="I21" s="67" t="s">
        <v>718</v>
      </c>
      <c r="J21" s="43" t="s">
        <v>719</v>
      </c>
      <c r="K21" s="69" t="s">
        <v>49</v>
      </c>
      <c r="L21" s="21" t="s">
        <v>75</v>
      </c>
      <c r="M21" s="263" t="s">
        <v>35</v>
      </c>
    </row>
    <row r="22" spans="1:13" s="202" customFormat="1" ht="31.5">
      <c r="A22" s="265"/>
      <c r="B22" s="1974"/>
      <c r="C22" s="269"/>
      <c r="D22" s="103"/>
      <c r="E22" s="84"/>
      <c r="F22" s="85"/>
      <c r="G22" s="1976"/>
      <c r="H22" s="1977"/>
      <c r="I22" s="79"/>
      <c r="J22" s="43" t="s">
        <v>720</v>
      </c>
      <c r="K22" s="62"/>
      <c r="L22" s="21" t="s">
        <v>75</v>
      </c>
      <c r="M22" s="263" t="s">
        <v>35</v>
      </c>
    </row>
    <row r="23" spans="1:13" s="202" customFormat="1" ht="31.5">
      <c r="A23" s="265"/>
      <c r="B23" s="1974"/>
      <c r="C23" s="262" t="s">
        <v>151</v>
      </c>
      <c r="D23" s="98" t="s">
        <v>721</v>
      </c>
      <c r="E23" s="46" t="s">
        <v>16</v>
      </c>
      <c r="F23" s="80" t="s">
        <v>722</v>
      </c>
      <c r="G23" s="81" t="s">
        <v>723</v>
      </c>
      <c r="H23" s="73"/>
      <c r="I23" s="99" t="s">
        <v>724</v>
      </c>
      <c r="J23" s="43" t="s">
        <v>725</v>
      </c>
      <c r="K23" s="270" t="s">
        <v>726</v>
      </c>
      <c r="L23" s="21" t="s">
        <v>75</v>
      </c>
      <c r="M23" s="263" t="s">
        <v>35</v>
      </c>
    </row>
    <row r="24" spans="1:13" s="202" customFormat="1" ht="63">
      <c r="A24" s="265"/>
      <c r="B24" s="1974"/>
      <c r="C24" s="264"/>
      <c r="D24" s="100"/>
      <c r="E24" s="54"/>
      <c r="F24" s="76"/>
      <c r="G24" s="81" t="s">
        <v>727</v>
      </c>
      <c r="H24" s="73"/>
      <c r="I24" s="79"/>
      <c r="J24" s="43" t="s">
        <v>728</v>
      </c>
      <c r="K24" s="81" t="s">
        <v>729</v>
      </c>
      <c r="L24" s="21" t="s">
        <v>75</v>
      </c>
      <c r="M24" s="263" t="s">
        <v>35</v>
      </c>
    </row>
    <row r="25" spans="1:13" s="202" customFormat="1" ht="24" customHeight="1">
      <c r="A25" s="271"/>
      <c r="B25" s="1949"/>
      <c r="C25" s="272" t="s">
        <v>161</v>
      </c>
      <c r="D25" s="273" t="s">
        <v>162</v>
      </c>
      <c r="E25" s="274" t="s">
        <v>16</v>
      </c>
      <c r="F25" s="181" t="s">
        <v>730</v>
      </c>
      <c r="G25" s="81" t="s">
        <v>731</v>
      </c>
      <c r="H25" s="86"/>
      <c r="I25" s="120" t="s">
        <v>732</v>
      </c>
      <c r="J25" s="43" t="s">
        <v>733</v>
      </c>
      <c r="K25" s="81" t="s">
        <v>101</v>
      </c>
      <c r="L25" s="21" t="s">
        <v>75</v>
      </c>
      <c r="M25" s="81" t="s">
        <v>35</v>
      </c>
    </row>
    <row r="26" spans="1:13" s="202" customFormat="1" ht="31.5">
      <c r="A26" s="268">
        <v>31</v>
      </c>
      <c r="B26" s="109" t="s">
        <v>170</v>
      </c>
      <c r="C26" s="1972" t="s">
        <v>171</v>
      </c>
      <c r="D26" s="1937" t="s">
        <v>172</v>
      </c>
      <c r="E26" s="50" t="s">
        <v>734</v>
      </c>
      <c r="F26" s="80" t="s">
        <v>735</v>
      </c>
      <c r="G26" s="53" t="s">
        <v>736</v>
      </c>
      <c r="H26" s="53" t="s">
        <v>737</v>
      </c>
      <c r="I26" s="1926" t="s">
        <v>738</v>
      </c>
      <c r="J26" s="44" t="s">
        <v>739</v>
      </c>
      <c r="K26" s="120" t="s">
        <v>236</v>
      </c>
      <c r="L26" s="21" t="s">
        <v>75</v>
      </c>
      <c r="M26" s="275" t="s">
        <v>183</v>
      </c>
    </row>
    <row r="27" spans="1:13" s="202" customFormat="1" ht="52.5">
      <c r="A27" s="265"/>
      <c r="B27" s="106"/>
      <c r="C27" s="1971"/>
      <c r="D27" s="1938"/>
      <c r="E27" s="89" t="s">
        <v>740</v>
      </c>
      <c r="F27" s="110" t="s">
        <v>741</v>
      </c>
      <c r="G27" s="53" t="s">
        <v>742</v>
      </c>
      <c r="H27" s="60"/>
      <c r="I27" s="1927"/>
      <c r="J27" s="44" t="s">
        <v>743</v>
      </c>
      <c r="K27" s="120" t="s">
        <v>182</v>
      </c>
      <c r="L27" s="21" t="s">
        <v>75</v>
      </c>
      <c r="M27" s="275" t="s">
        <v>183</v>
      </c>
    </row>
    <row r="28" spans="1:13" s="202" customFormat="1" ht="38.450000000000003" customHeight="1">
      <c r="A28" s="265"/>
      <c r="B28" s="106"/>
      <c r="C28" s="265"/>
      <c r="D28" s="108"/>
      <c r="E28" s="46" t="s">
        <v>78</v>
      </c>
      <c r="F28" s="80" t="s">
        <v>744</v>
      </c>
      <c r="G28" s="69" t="s">
        <v>745</v>
      </c>
      <c r="H28" s="73"/>
      <c r="I28" s="112"/>
      <c r="J28" s="43" t="s">
        <v>746</v>
      </c>
      <c r="K28" s="36" t="s">
        <v>747</v>
      </c>
      <c r="L28" s="21" t="s">
        <v>75</v>
      </c>
      <c r="M28" s="263" t="s">
        <v>55</v>
      </c>
    </row>
    <row r="29" spans="1:13" s="202" customFormat="1" ht="21">
      <c r="A29" s="265"/>
      <c r="B29" s="106"/>
      <c r="C29" s="272" t="s">
        <v>748</v>
      </c>
      <c r="D29" s="273" t="s">
        <v>749</v>
      </c>
      <c r="E29" s="276" t="s">
        <v>16</v>
      </c>
      <c r="F29" s="181" t="s">
        <v>750</v>
      </c>
      <c r="G29" s="81" t="s">
        <v>751</v>
      </c>
      <c r="H29" s="73"/>
      <c r="I29" s="120" t="s">
        <v>752</v>
      </c>
      <c r="J29" s="43" t="s">
        <v>753</v>
      </c>
      <c r="K29" s="36" t="s">
        <v>754</v>
      </c>
      <c r="L29" s="21" t="s">
        <v>75</v>
      </c>
      <c r="M29" s="263" t="s">
        <v>55</v>
      </c>
    </row>
    <row r="30" spans="1:13" s="202" customFormat="1" ht="31.5">
      <c r="A30" s="271"/>
      <c r="B30" s="179"/>
      <c r="C30" s="267" t="s">
        <v>755</v>
      </c>
      <c r="D30" s="95" t="s">
        <v>756</v>
      </c>
      <c r="E30" s="277" t="s">
        <v>39</v>
      </c>
      <c r="F30" s="278" t="s">
        <v>757</v>
      </c>
      <c r="G30" s="43" t="s">
        <v>758</v>
      </c>
      <c r="H30" s="86"/>
      <c r="I30" s="120" t="s">
        <v>759</v>
      </c>
      <c r="J30" s="43" t="s">
        <v>760</v>
      </c>
      <c r="K30" s="36" t="s">
        <v>49</v>
      </c>
      <c r="L30" s="21" t="s">
        <v>75</v>
      </c>
      <c r="M30" s="263" t="s">
        <v>55</v>
      </c>
    </row>
    <row r="31" spans="1:13" s="202" customFormat="1" ht="18.75" customHeight="1">
      <c r="A31" s="265">
        <v>32</v>
      </c>
      <c r="B31" s="279" t="s">
        <v>761</v>
      </c>
      <c r="C31" s="264" t="s">
        <v>67</v>
      </c>
      <c r="D31" s="76" t="s">
        <v>762</v>
      </c>
      <c r="E31" s="54" t="s">
        <v>39</v>
      </c>
      <c r="F31" s="76" t="s">
        <v>763</v>
      </c>
      <c r="G31" s="130" t="s">
        <v>764</v>
      </c>
      <c r="H31" s="53" t="s">
        <v>765</v>
      </c>
      <c r="I31" s="60" t="s">
        <v>766</v>
      </c>
      <c r="J31" s="130" t="s">
        <v>767</v>
      </c>
      <c r="K31" s="280" t="s">
        <v>754</v>
      </c>
      <c r="L31" s="33" t="s">
        <v>75</v>
      </c>
      <c r="M31" s="281" t="s">
        <v>55</v>
      </c>
    </row>
    <row r="32" spans="1:13" s="202" customFormat="1" ht="21">
      <c r="A32" s="54"/>
      <c r="B32" s="279"/>
      <c r="C32" s="264"/>
      <c r="D32" s="76"/>
      <c r="E32" s="279"/>
      <c r="F32" s="279"/>
      <c r="G32" s="69" t="s">
        <v>768</v>
      </c>
      <c r="H32" s="60"/>
      <c r="I32" s="60"/>
      <c r="J32" s="44" t="s">
        <v>769</v>
      </c>
      <c r="K32" s="282" t="s">
        <v>770</v>
      </c>
      <c r="L32" s="21" t="s">
        <v>75</v>
      </c>
      <c r="M32" s="275" t="s">
        <v>35</v>
      </c>
    </row>
    <row r="33" spans="1:13" s="202" customFormat="1" ht="94.5">
      <c r="A33" s="54"/>
      <c r="B33" s="279"/>
      <c r="C33" s="265"/>
      <c r="D33" s="76"/>
      <c r="E33" s="54"/>
      <c r="F33" s="76"/>
      <c r="G33" s="69" t="s">
        <v>771</v>
      </c>
      <c r="H33" s="60"/>
      <c r="J33" s="44" t="s">
        <v>772</v>
      </c>
      <c r="K33" s="283" t="s">
        <v>142</v>
      </c>
      <c r="L33" s="21" t="s">
        <v>75</v>
      </c>
      <c r="M33" s="275" t="s">
        <v>55</v>
      </c>
    </row>
    <row r="34" spans="1:13" s="202" customFormat="1" ht="52.5">
      <c r="A34" s="54"/>
      <c r="B34" s="279"/>
      <c r="C34" s="265"/>
      <c r="D34" s="76"/>
      <c r="E34" s="54"/>
      <c r="F34" s="76"/>
      <c r="G34" s="73"/>
      <c r="H34" s="60"/>
      <c r="J34" s="44" t="s">
        <v>773</v>
      </c>
      <c r="K34" s="284"/>
      <c r="L34" s="21" t="s">
        <v>75</v>
      </c>
      <c r="M34" s="275" t="s">
        <v>55</v>
      </c>
    </row>
    <row r="35" spans="1:13" s="202" customFormat="1" ht="52.5">
      <c r="A35" s="54"/>
      <c r="B35" s="279"/>
      <c r="C35" s="265"/>
      <c r="D35" s="76"/>
      <c r="E35" s="54"/>
      <c r="F35" s="76"/>
      <c r="G35" s="69" t="s">
        <v>774</v>
      </c>
      <c r="H35" s="60"/>
      <c r="I35" s="60"/>
      <c r="J35" s="44" t="s">
        <v>775</v>
      </c>
      <c r="K35" s="284"/>
      <c r="L35" s="21" t="s">
        <v>75</v>
      </c>
      <c r="M35" s="275" t="s">
        <v>55</v>
      </c>
    </row>
    <row r="36" spans="1:13" s="202" customFormat="1" ht="52.5">
      <c r="A36" s="54"/>
      <c r="B36" s="279"/>
      <c r="C36" s="265"/>
      <c r="D36" s="76"/>
      <c r="E36" s="54"/>
      <c r="F36" s="76"/>
      <c r="G36" s="73"/>
      <c r="H36" s="60"/>
      <c r="I36" s="60"/>
      <c r="J36" s="44" t="s">
        <v>776</v>
      </c>
      <c r="K36" s="280"/>
      <c r="L36" s="21" t="s">
        <v>75</v>
      </c>
      <c r="M36" s="275" t="s">
        <v>55</v>
      </c>
    </row>
    <row r="37" spans="1:13" s="202" customFormat="1" ht="94.5">
      <c r="A37" s="54"/>
      <c r="B37" s="279"/>
      <c r="C37" s="265"/>
      <c r="D37" s="76"/>
      <c r="E37" s="54"/>
      <c r="F37" s="76"/>
      <c r="G37" s="69" t="s">
        <v>777</v>
      </c>
      <c r="H37" s="60"/>
      <c r="I37" s="60"/>
      <c r="J37" s="44" t="s">
        <v>778</v>
      </c>
      <c r="K37" s="283" t="s">
        <v>74</v>
      </c>
      <c r="L37" s="21" t="s">
        <v>75</v>
      </c>
      <c r="M37" s="275" t="s">
        <v>55</v>
      </c>
    </row>
    <row r="38" spans="1:13" s="202" customFormat="1" ht="52.5">
      <c r="A38" s="54"/>
      <c r="B38" s="279"/>
      <c r="C38" s="265"/>
      <c r="D38" s="76"/>
      <c r="E38" s="54"/>
      <c r="F38" s="76"/>
      <c r="G38" s="73"/>
      <c r="H38" s="60"/>
      <c r="I38" s="60"/>
      <c r="J38" s="44" t="s">
        <v>779</v>
      </c>
      <c r="K38" s="284"/>
      <c r="L38" s="21" t="s">
        <v>75</v>
      </c>
      <c r="M38" s="275" t="s">
        <v>55</v>
      </c>
    </row>
    <row r="39" spans="1:13" s="202" customFormat="1" ht="42">
      <c r="A39" s="54"/>
      <c r="B39" s="279"/>
      <c r="C39" s="265"/>
      <c r="D39" s="76"/>
      <c r="E39" s="54"/>
      <c r="F39" s="76"/>
      <c r="G39" s="53" t="s">
        <v>780</v>
      </c>
      <c r="H39" s="60"/>
      <c r="I39" s="60"/>
      <c r="J39" s="44" t="s">
        <v>781</v>
      </c>
      <c r="K39" s="282" t="s">
        <v>49</v>
      </c>
      <c r="L39" s="21" t="s">
        <v>75</v>
      </c>
      <c r="M39" s="275" t="s">
        <v>55</v>
      </c>
    </row>
    <row r="40" spans="1:13" s="202" customFormat="1" ht="31.5">
      <c r="A40" s="54"/>
      <c r="B40" s="279"/>
      <c r="C40" s="265"/>
      <c r="D40" s="76"/>
      <c r="E40" s="54"/>
      <c r="F40" s="76"/>
      <c r="G40" s="60"/>
      <c r="H40" s="60"/>
      <c r="I40" s="60"/>
      <c r="J40" s="44" t="s">
        <v>782</v>
      </c>
      <c r="K40" s="282" t="s">
        <v>783</v>
      </c>
      <c r="L40" s="21" t="s">
        <v>75</v>
      </c>
      <c r="M40" s="275" t="s">
        <v>35</v>
      </c>
    </row>
    <row r="41" spans="1:13" s="202" customFormat="1" ht="31.5">
      <c r="A41" s="54"/>
      <c r="B41" s="279"/>
      <c r="C41" s="265"/>
      <c r="D41" s="76"/>
      <c r="E41" s="54"/>
      <c r="F41" s="76"/>
      <c r="G41" s="53" t="s">
        <v>784</v>
      </c>
      <c r="H41" s="60"/>
      <c r="I41" s="60"/>
      <c r="J41" s="285" t="s">
        <v>785</v>
      </c>
      <c r="K41" s="283" t="s">
        <v>236</v>
      </c>
      <c r="L41" s="21" t="s">
        <v>75</v>
      </c>
      <c r="M41" s="275" t="s">
        <v>55</v>
      </c>
    </row>
    <row r="42" spans="1:13" s="202" customFormat="1" ht="31.5">
      <c r="A42" s="54"/>
      <c r="B42" s="279"/>
      <c r="C42" s="265"/>
      <c r="D42" s="76"/>
      <c r="E42" s="54"/>
      <c r="F42" s="76"/>
      <c r="G42" s="130"/>
      <c r="H42" s="60"/>
      <c r="I42" s="60"/>
      <c r="J42" s="285" t="s">
        <v>786</v>
      </c>
      <c r="K42" s="280"/>
      <c r="L42" s="21" t="s">
        <v>75</v>
      </c>
      <c r="M42" s="275" t="s">
        <v>55</v>
      </c>
    </row>
    <row r="43" spans="1:13" s="202" customFormat="1" ht="21">
      <c r="A43" s="54"/>
      <c r="B43" s="279"/>
      <c r="C43" s="265"/>
      <c r="D43" s="76"/>
      <c r="E43" s="54"/>
      <c r="F43" s="76"/>
      <c r="G43" s="53" t="s">
        <v>787</v>
      </c>
      <c r="H43" s="60"/>
      <c r="I43" s="60"/>
      <c r="J43" s="285" t="s">
        <v>788</v>
      </c>
      <c r="K43" s="283" t="s">
        <v>49</v>
      </c>
      <c r="L43" s="21" t="s">
        <v>75</v>
      </c>
      <c r="M43" s="275" t="s">
        <v>55</v>
      </c>
    </row>
    <row r="44" spans="1:13" s="202" customFormat="1" ht="31.5">
      <c r="A44" s="54"/>
      <c r="B44" s="279"/>
      <c r="C44" s="265"/>
      <c r="D44" s="76"/>
      <c r="E44" s="54"/>
      <c r="F44" s="76"/>
      <c r="G44" s="130"/>
      <c r="H44" s="60"/>
      <c r="I44" s="60"/>
      <c r="J44" s="285" t="s">
        <v>789</v>
      </c>
      <c r="K44" s="284"/>
      <c r="L44" s="21" t="s">
        <v>75</v>
      </c>
      <c r="M44" s="20" t="s">
        <v>35</v>
      </c>
    </row>
    <row r="45" spans="1:13" s="202" customFormat="1" ht="31.5">
      <c r="A45" s="54"/>
      <c r="B45" s="76"/>
      <c r="C45" s="265"/>
      <c r="D45" s="76"/>
      <c r="E45" s="54"/>
      <c r="F45" s="76"/>
      <c r="G45" s="44" t="s">
        <v>790</v>
      </c>
      <c r="H45" s="60"/>
      <c r="I45" s="60"/>
      <c r="J45" s="285" t="s">
        <v>791</v>
      </c>
      <c r="K45" s="280"/>
      <c r="L45" s="21" t="s">
        <v>75</v>
      </c>
      <c r="M45" s="21" t="s">
        <v>35</v>
      </c>
    </row>
    <row r="46" spans="1:13" s="202" customFormat="1" ht="21">
      <c r="A46" s="265"/>
      <c r="B46" s="279"/>
      <c r="C46" s="264"/>
      <c r="D46" s="76"/>
      <c r="E46" s="54"/>
      <c r="F46" s="76"/>
      <c r="G46" s="60" t="s">
        <v>792</v>
      </c>
      <c r="H46" s="60"/>
      <c r="I46" s="60"/>
      <c r="J46" s="285" t="s">
        <v>793</v>
      </c>
      <c r="K46" s="280" t="s">
        <v>74</v>
      </c>
      <c r="L46" s="33" t="s">
        <v>75</v>
      </c>
      <c r="M46" s="28" t="s">
        <v>35</v>
      </c>
    </row>
    <row r="47" spans="1:13" s="202" customFormat="1" ht="21">
      <c r="A47" s="54"/>
      <c r="B47" s="279"/>
      <c r="C47" s="265"/>
      <c r="D47" s="76"/>
      <c r="E47" s="279"/>
      <c r="F47" s="279"/>
      <c r="G47" s="60"/>
      <c r="H47" s="60"/>
      <c r="I47" s="60"/>
      <c r="J47" s="285" t="s">
        <v>794</v>
      </c>
      <c r="K47" s="284" t="s">
        <v>49</v>
      </c>
      <c r="L47" s="21"/>
      <c r="M47" s="20"/>
    </row>
    <row r="48" spans="1:13" s="202" customFormat="1" ht="31.5">
      <c r="A48" s="54"/>
      <c r="B48" s="279"/>
      <c r="C48" s="265"/>
      <c r="D48" s="76"/>
      <c r="E48" s="279"/>
      <c r="F48" s="279"/>
      <c r="G48" s="60"/>
      <c r="H48" s="60"/>
      <c r="I48" s="60"/>
      <c r="J48" s="285" t="s">
        <v>795</v>
      </c>
      <c r="K48" s="284"/>
      <c r="L48" s="21" t="s">
        <v>75</v>
      </c>
      <c r="M48" s="20" t="s">
        <v>35</v>
      </c>
    </row>
    <row r="49" spans="1:13" s="202" customFormat="1" ht="21">
      <c r="A49" s="54"/>
      <c r="B49" s="279"/>
      <c r="C49" s="271"/>
      <c r="D49" s="85"/>
      <c r="E49" s="285"/>
      <c r="F49" s="285"/>
      <c r="G49" s="44" t="s">
        <v>796</v>
      </c>
      <c r="H49" s="60"/>
      <c r="I49" s="130"/>
      <c r="J49" s="285" t="s">
        <v>797</v>
      </c>
      <c r="K49" s="280"/>
      <c r="L49" s="21" t="s">
        <v>75</v>
      </c>
      <c r="M49" s="21" t="s">
        <v>35</v>
      </c>
    </row>
    <row r="50" spans="1:13" s="202" customFormat="1" ht="21">
      <c r="A50" s="54"/>
      <c r="B50" s="279"/>
      <c r="C50" s="264" t="s">
        <v>83</v>
      </c>
      <c r="D50" s="76" t="s">
        <v>798</v>
      </c>
      <c r="E50" s="54" t="s">
        <v>39</v>
      </c>
      <c r="F50" s="76" t="s">
        <v>799</v>
      </c>
      <c r="G50" s="130" t="s">
        <v>800</v>
      </c>
      <c r="H50" s="60"/>
      <c r="I50" s="53" t="s">
        <v>801</v>
      </c>
      <c r="J50" s="285" t="s">
        <v>802</v>
      </c>
      <c r="K50" s="280" t="s">
        <v>754</v>
      </c>
      <c r="L50" s="33" t="s">
        <v>75</v>
      </c>
      <c r="M50" s="281" t="s">
        <v>55</v>
      </c>
    </row>
    <row r="51" spans="1:13" s="202" customFormat="1" ht="36" customHeight="1">
      <c r="A51" s="54"/>
      <c r="B51" s="279"/>
      <c r="C51" s="265"/>
      <c r="D51" s="76"/>
      <c r="E51" s="54"/>
      <c r="F51" s="76"/>
      <c r="G51" s="53" t="s">
        <v>803</v>
      </c>
      <c r="H51" s="60"/>
      <c r="I51" s="60"/>
      <c r="J51" s="278" t="s">
        <v>804</v>
      </c>
      <c r="K51" s="283" t="s">
        <v>142</v>
      </c>
      <c r="L51" s="21" t="s">
        <v>75</v>
      </c>
      <c r="M51" s="275" t="s">
        <v>55</v>
      </c>
    </row>
    <row r="52" spans="1:13" s="202" customFormat="1" ht="31.5">
      <c r="A52" s="54"/>
      <c r="B52" s="279"/>
      <c r="C52" s="265"/>
      <c r="D52" s="76"/>
      <c r="E52" s="54"/>
      <c r="F52" s="76"/>
      <c r="G52" s="60"/>
      <c r="H52" s="60"/>
      <c r="I52" s="60"/>
      <c r="J52" s="278" t="s">
        <v>805</v>
      </c>
      <c r="K52" s="284"/>
      <c r="L52" s="21" t="s">
        <v>75</v>
      </c>
      <c r="M52" s="20" t="s">
        <v>35</v>
      </c>
    </row>
    <row r="53" spans="1:13" s="202" customFormat="1" ht="52.5">
      <c r="A53" s="54"/>
      <c r="B53" s="279"/>
      <c r="C53" s="265"/>
      <c r="D53" s="76"/>
      <c r="E53" s="54"/>
      <c r="F53" s="76"/>
      <c r="G53" s="53" t="s">
        <v>806</v>
      </c>
      <c r="H53" s="286"/>
      <c r="I53" s="60"/>
      <c r="J53" s="278" t="s">
        <v>807</v>
      </c>
      <c r="K53" s="283" t="s">
        <v>74</v>
      </c>
      <c r="L53" s="21" t="s">
        <v>75</v>
      </c>
      <c r="M53" s="275" t="s">
        <v>55</v>
      </c>
    </row>
    <row r="54" spans="1:13" s="202" customFormat="1" ht="21">
      <c r="A54" s="265"/>
      <c r="B54" s="279"/>
      <c r="C54" s="264"/>
      <c r="D54" s="76"/>
      <c r="E54" s="54"/>
      <c r="F54" s="76"/>
      <c r="G54" s="53" t="s">
        <v>808</v>
      </c>
      <c r="H54" s="60"/>
      <c r="I54" s="60"/>
      <c r="J54" s="278" t="s">
        <v>809</v>
      </c>
      <c r="K54" s="283" t="s">
        <v>74</v>
      </c>
      <c r="L54" s="21" t="s">
        <v>75</v>
      </c>
      <c r="M54" s="275" t="s">
        <v>55</v>
      </c>
    </row>
    <row r="55" spans="1:13" s="202" customFormat="1" ht="21">
      <c r="A55" s="54"/>
      <c r="B55" s="279"/>
      <c r="C55" s="265"/>
      <c r="D55" s="76"/>
      <c r="E55" s="54"/>
      <c r="F55" s="76"/>
      <c r="G55" s="44" t="s">
        <v>810</v>
      </c>
      <c r="H55" s="287"/>
      <c r="I55" s="60"/>
      <c r="J55" s="278" t="s">
        <v>811</v>
      </c>
      <c r="K55" s="280"/>
      <c r="L55" s="21" t="s">
        <v>75</v>
      </c>
      <c r="M55" s="275" t="s">
        <v>55</v>
      </c>
    </row>
    <row r="56" spans="1:13" s="202" customFormat="1" ht="21">
      <c r="A56" s="265"/>
      <c r="B56" s="279"/>
      <c r="C56" s="264"/>
      <c r="D56" s="76"/>
      <c r="E56" s="54"/>
      <c r="F56" s="76"/>
      <c r="G56" s="53" t="s">
        <v>812</v>
      </c>
      <c r="H56" s="60"/>
      <c r="I56" s="60"/>
      <c r="J56" s="278" t="s">
        <v>813</v>
      </c>
      <c r="K56" s="283" t="s">
        <v>101</v>
      </c>
      <c r="L56" s="21" t="s">
        <v>75</v>
      </c>
      <c r="M56" s="275" t="s">
        <v>55</v>
      </c>
    </row>
    <row r="57" spans="1:13" s="202" customFormat="1" ht="26.45" customHeight="1">
      <c r="A57" s="54"/>
      <c r="B57" s="279"/>
      <c r="C57" s="265"/>
      <c r="D57" s="76"/>
      <c r="E57" s="54"/>
      <c r="F57" s="76"/>
      <c r="G57" s="85"/>
      <c r="H57" s="60"/>
      <c r="I57" s="60"/>
      <c r="J57" s="278" t="s">
        <v>814</v>
      </c>
      <c r="K57" s="280"/>
      <c r="L57" s="21" t="s">
        <v>75</v>
      </c>
      <c r="M57" s="275" t="s">
        <v>55</v>
      </c>
    </row>
    <row r="58" spans="1:13" s="202" customFormat="1" ht="42">
      <c r="A58" s="54"/>
      <c r="B58" s="279"/>
      <c r="C58" s="265"/>
      <c r="D58" s="76"/>
      <c r="E58" s="54"/>
      <c r="F58" s="76"/>
      <c r="G58" s="53" t="s">
        <v>815</v>
      </c>
      <c r="H58" s="60"/>
      <c r="I58" s="60"/>
      <c r="J58" s="278" t="s">
        <v>816</v>
      </c>
      <c r="K58" s="283" t="s">
        <v>49</v>
      </c>
      <c r="L58" s="21" t="s">
        <v>75</v>
      </c>
      <c r="M58" s="275" t="s">
        <v>55</v>
      </c>
    </row>
    <row r="59" spans="1:13" s="202" customFormat="1" ht="63">
      <c r="A59" s="54"/>
      <c r="B59" s="279"/>
      <c r="C59" s="265"/>
      <c r="D59" s="76"/>
      <c r="E59" s="54"/>
      <c r="F59" s="76"/>
      <c r="G59" s="76"/>
      <c r="H59" s="60"/>
      <c r="I59" s="60"/>
      <c r="J59" s="278" t="s">
        <v>817</v>
      </c>
      <c r="K59" s="284"/>
      <c r="L59" s="21" t="s">
        <v>75</v>
      </c>
      <c r="M59" s="275" t="s">
        <v>55</v>
      </c>
    </row>
    <row r="60" spans="1:13" s="202" customFormat="1" ht="25.9" customHeight="1">
      <c r="A60" s="54"/>
      <c r="B60" s="279"/>
      <c r="C60" s="265"/>
      <c r="D60" s="76"/>
      <c r="E60" s="54"/>
      <c r="F60" s="76"/>
      <c r="G60" s="44" t="s">
        <v>818</v>
      </c>
      <c r="H60" s="60"/>
      <c r="I60" s="60"/>
      <c r="J60" s="278" t="s">
        <v>819</v>
      </c>
      <c r="K60" s="284"/>
      <c r="L60" s="21" t="s">
        <v>75</v>
      </c>
      <c r="M60" s="275" t="s">
        <v>55</v>
      </c>
    </row>
    <row r="61" spans="1:13" s="202" customFormat="1" ht="31.5">
      <c r="A61" s="54"/>
      <c r="B61" s="279"/>
      <c r="C61" s="265"/>
      <c r="D61" s="76"/>
      <c r="E61" s="54"/>
      <c r="F61" s="76"/>
      <c r="G61" s="44" t="s">
        <v>820</v>
      </c>
      <c r="H61" s="60"/>
      <c r="I61" s="60"/>
      <c r="J61" s="278" t="s">
        <v>821</v>
      </c>
      <c r="K61" s="280"/>
      <c r="L61" s="21" t="s">
        <v>75</v>
      </c>
      <c r="M61" s="275" t="s">
        <v>55</v>
      </c>
    </row>
    <row r="62" spans="1:13" s="202" customFormat="1" ht="42">
      <c r="A62" s="265"/>
      <c r="B62" s="76"/>
      <c r="C62" s="262" t="s">
        <v>707</v>
      </c>
      <c r="D62" s="80" t="s">
        <v>822</v>
      </c>
      <c r="E62" s="46" t="s">
        <v>16</v>
      </c>
      <c r="F62" s="80" t="s">
        <v>823</v>
      </c>
      <c r="G62" s="160" t="s">
        <v>824</v>
      </c>
      <c r="H62" s="60"/>
      <c r="I62" s="53" t="s">
        <v>825</v>
      </c>
      <c r="J62" s="44" t="s">
        <v>826</v>
      </c>
      <c r="K62" s="282" t="s">
        <v>754</v>
      </c>
      <c r="L62" s="21" t="s">
        <v>75</v>
      </c>
      <c r="M62" s="275" t="s">
        <v>55</v>
      </c>
    </row>
    <row r="63" spans="1:13" s="202" customFormat="1" ht="42">
      <c r="A63" s="54"/>
      <c r="B63" s="279"/>
      <c r="C63" s="264"/>
      <c r="D63" s="76"/>
      <c r="E63" s="54"/>
      <c r="F63" s="76"/>
      <c r="G63" s="44" t="s">
        <v>827</v>
      </c>
      <c r="H63" s="60"/>
      <c r="I63" s="60"/>
      <c r="J63" s="44" t="s">
        <v>828</v>
      </c>
      <c r="K63" s="283" t="s">
        <v>142</v>
      </c>
      <c r="L63" s="21" t="s">
        <v>75</v>
      </c>
      <c r="M63" s="275" t="s">
        <v>55</v>
      </c>
    </row>
    <row r="64" spans="1:13" s="202" customFormat="1" ht="31.5">
      <c r="A64" s="54"/>
      <c r="B64" s="279"/>
      <c r="C64" s="264"/>
      <c r="D64" s="76"/>
      <c r="E64" s="54"/>
      <c r="F64" s="76"/>
      <c r="G64" s="53" t="s">
        <v>829</v>
      </c>
      <c r="H64" s="60"/>
      <c r="I64" s="60"/>
      <c r="J64" s="44" t="s">
        <v>830</v>
      </c>
      <c r="K64" s="284"/>
      <c r="L64" s="21" t="s">
        <v>75</v>
      </c>
      <c r="M64" s="275" t="s">
        <v>55</v>
      </c>
    </row>
    <row r="65" spans="1:13" s="202" customFormat="1" ht="31.5">
      <c r="A65" s="54"/>
      <c r="B65" s="279"/>
      <c r="C65" s="264"/>
      <c r="D65" s="76"/>
      <c r="E65" s="54"/>
      <c r="F65" s="76"/>
      <c r="G65" s="60"/>
      <c r="H65" s="60"/>
      <c r="I65" s="60"/>
      <c r="J65" s="278" t="s">
        <v>831</v>
      </c>
      <c r="K65" s="284"/>
      <c r="L65" s="21" t="s">
        <v>75</v>
      </c>
      <c r="M65" s="275" t="s">
        <v>55</v>
      </c>
    </row>
    <row r="66" spans="1:13" s="202" customFormat="1" ht="31.5">
      <c r="A66" s="54"/>
      <c r="B66" s="279"/>
      <c r="C66" s="264"/>
      <c r="D66" s="76"/>
      <c r="E66" s="54"/>
      <c r="F66" s="76"/>
      <c r="G66" s="44" t="s">
        <v>832</v>
      </c>
      <c r="H66" s="60"/>
      <c r="I66" s="60"/>
      <c r="J66" s="278" t="s">
        <v>833</v>
      </c>
      <c r="K66" s="284"/>
      <c r="L66" s="21" t="s">
        <v>75</v>
      </c>
      <c r="M66" s="275" t="s">
        <v>55</v>
      </c>
    </row>
    <row r="67" spans="1:13" s="202" customFormat="1" ht="21">
      <c r="A67" s="54"/>
      <c r="B67" s="279"/>
      <c r="C67" s="264"/>
      <c r="D67" s="76"/>
      <c r="E67" s="54"/>
      <c r="F67" s="76"/>
      <c r="G67" s="44" t="s">
        <v>834</v>
      </c>
      <c r="H67" s="60"/>
      <c r="I67" s="60"/>
      <c r="J67" s="278" t="s">
        <v>835</v>
      </c>
      <c r="K67" s="284"/>
      <c r="L67" s="21" t="s">
        <v>75</v>
      </c>
      <c r="M67" s="275" t="s">
        <v>55</v>
      </c>
    </row>
    <row r="68" spans="1:13" s="202" customFormat="1" ht="21">
      <c r="A68" s="54"/>
      <c r="B68" s="279"/>
      <c r="C68" s="264"/>
      <c r="D68" s="76"/>
      <c r="E68" s="54"/>
      <c r="F68" s="76"/>
      <c r="G68" s="44" t="s">
        <v>836</v>
      </c>
      <c r="H68" s="60"/>
      <c r="I68" s="60"/>
      <c r="J68" s="278" t="s">
        <v>837</v>
      </c>
      <c r="K68" s="284"/>
      <c r="L68" s="21" t="s">
        <v>75</v>
      </c>
      <c r="M68" s="275" t="s">
        <v>55</v>
      </c>
    </row>
    <row r="69" spans="1:13" s="202" customFormat="1" ht="42">
      <c r="A69" s="54"/>
      <c r="B69" s="279"/>
      <c r="C69" s="264"/>
      <c r="D69" s="76"/>
      <c r="E69" s="54"/>
      <c r="F69" s="76"/>
      <c r="G69" s="53" t="s">
        <v>838</v>
      </c>
      <c r="H69" s="60"/>
      <c r="I69" s="60"/>
      <c r="J69" s="278" t="s">
        <v>839</v>
      </c>
      <c r="K69" s="284"/>
      <c r="L69" s="21" t="s">
        <v>75</v>
      </c>
      <c r="M69" s="275" t="s">
        <v>55</v>
      </c>
    </row>
    <row r="70" spans="1:13" s="202" customFormat="1" ht="21">
      <c r="A70" s="54"/>
      <c r="B70" s="279"/>
      <c r="C70" s="264"/>
      <c r="D70" s="76"/>
      <c r="E70" s="54"/>
      <c r="F70" s="76"/>
      <c r="G70" s="44" t="s">
        <v>840</v>
      </c>
      <c r="H70" s="60"/>
      <c r="I70" s="60"/>
      <c r="J70" s="278" t="s">
        <v>841</v>
      </c>
      <c r="K70" s="284"/>
      <c r="L70" s="21" t="s">
        <v>75</v>
      </c>
      <c r="M70" s="275" t="s">
        <v>55</v>
      </c>
    </row>
    <row r="71" spans="1:13" s="202" customFormat="1" ht="31.5">
      <c r="A71" s="54"/>
      <c r="B71" s="279"/>
      <c r="C71" s="264"/>
      <c r="D71" s="76"/>
      <c r="E71" s="54"/>
      <c r="F71" s="76"/>
      <c r="G71" s="60" t="s">
        <v>842</v>
      </c>
      <c r="H71" s="60"/>
      <c r="I71" s="60"/>
      <c r="J71" s="278" t="s">
        <v>843</v>
      </c>
      <c r="K71" s="284"/>
      <c r="L71" s="21" t="s">
        <v>75</v>
      </c>
      <c r="M71" s="275" t="s">
        <v>55</v>
      </c>
    </row>
    <row r="72" spans="1:13" s="202" customFormat="1" ht="21">
      <c r="A72" s="54"/>
      <c r="B72" s="279"/>
      <c r="C72" s="264"/>
      <c r="D72" s="76"/>
      <c r="E72" s="54"/>
      <c r="F72" s="76"/>
      <c r="G72" s="53" t="s">
        <v>844</v>
      </c>
      <c r="H72" s="60"/>
      <c r="I72" s="60"/>
      <c r="J72" s="278" t="s">
        <v>845</v>
      </c>
      <c r="K72" s="284"/>
      <c r="L72" s="21" t="s">
        <v>75</v>
      </c>
      <c r="M72" s="275" t="s">
        <v>55</v>
      </c>
    </row>
    <row r="73" spans="1:13" s="202" customFormat="1" ht="31.5">
      <c r="A73" s="54"/>
      <c r="B73" s="279"/>
      <c r="C73" s="264"/>
      <c r="D73" s="76"/>
      <c r="E73" s="54"/>
      <c r="F73" s="76"/>
      <c r="G73" s="130"/>
      <c r="H73" s="60"/>
      <c r="I73" s="60"/>
      <c r="J73" s="278" t="s">
        <v>846</v>
      </c>
      <c r="K73" s="284"/>
      <c r="L73" s="21" t="s">
        <v>75</v>
      </c>
      <c r="M73" s="275" t="s">
        <v>55</v>
      </c>
    </row>
    <row r="74" spans="1:13" s="202" customFormat="1" ht="31.5">
      <c r="A74" s="54"/>
      <c r="B74" s="279"/>
      <c r="C74" s="265"/>
      <c r="D74" s="76"/>
      <c r="E74" s="54"/>
      <c r="F74" s="76"/>
      <c r="G74" s="44" t="s">
        <v>847</v>
      </c>
      <c r="H74" s="60"/>
      <c r="I74" s="60"/>
      <c r="J74" s="278" t="s">
        <v>848</v>
      </c>
      <c r="K74" s="280"/>
      <c r="L74" s="21" t="s">
        <v>75</v>
      </c>
      <c r="M74" s="275" t="s">
        <v>55</v>
      </c>
    </row>
    <row r="75" spans="1:13" s="202" customFormat="1" ht="31.5">
      <c r="A75" s="265"/>
      <c r="B75" s="279"/>
      <c r="C75" s="264"/>
      <c r="D75" s="76"/>
      <c r="E75" s="288"/>
      <c r="F75" s="289"/>
      <c r="G75" s="60" t="s">
        <v>849</v>
      </c>
      <c r="H75" s="60"/>
      <c r="I75" s="60"/>
      <c r="J75" s="130" t="s">
        <v>850</v>
      </c>
      <c r="K75" s="284" t="s">
        <v>74</v>
      </c>
      <c r="L75" s="33" t="s">
        <v>75</v>
      </c>
      <c r="M75" s="281" t="s">
        <v>55</v>
      </c>
    </row>
    <row r="76" spans="1:13" s="202" customFormat="1" ht="42">
      <c r="A76" s="54"/>
      <c r="B76" s="279"/>
      <c r="C76" s="265"/>
      <c r="D76" s="76"/>
      <c r="E76" s="54"/>
      <c r="F76" s="76"/>
      <c r="G76" s="44" t="s">
        <v>851</v>
      </c>
      <c r="H76" s="60"/>
      <c r="I76" s="60"/>
      <c r="J76" s="44" t="s">
        <v>852</v>
      </c>
      <c r="K76" s="284"/>
      <c r="L76" s="21" t="s">
        <v>75</v>
      </c>
      <c r="M76" s="275" t="s">
        <v>35</v>
      </c>
    </row>
    <row r="77" spans="1:13" s="202" customFormat="1" ht="21">
      <c r="A77" s="54"/>
      <c r="B77" s="279"/>
      <c r="C77" s="265"/>
      <c r="D77" s="76"/>
      <c r="E77" s="54"/>
      <c r="F77" s="76"/>
      <c r="G77" s="44" t="s">
        <v>853</v>
      </c>
      <c r="H77" s="60"/>
      <c r="I77" s="60"/>
      <c r="J77" s="44" t="s">
        <v>854</v>
      </c>
      <c r="K77" s="284"/>
      <c r="L77" s="21" t="s">
        <v>75</v>
      </c>
      <c r="M77" s="275" t="s">
        <v>55</v>
      </c>
    </row>
    <row r="78" spans="1:13" s="202" customFormat="1" ht="21">
      <c r="A78" s="54"/>
      <c r="B78" s="279"/>
      <c r="C78" s="265"/>
      <c r="D78" s="76"/>
      <c r="E78" s="54"/>
      <c r="F78" s="76"/>
      <c r="G78" s="53" t="s">
        <v>855</v>
      </c>
      <c r="H78" s="60"/>
      <c r="I78" s="60"/>
      <c r="J78" s="44" t="s">
        <v>856</v>
      </c>
      <c r="K78" s="284"/>
      <c r="L78" s="21" t="s">
        <v>75</v>
      </c>
      <c r="M78" s="275" t="s">
        <v>55</v>
      </c>
    </row>
    <row r="79" spans="1:13" s="202" customFormat="1" ht="42">
      <c r="A79" s="54"/>
      <c r="B79" s="279"/>
      <c r="C79" s="265"/>
      <c r="D79" s="76"/>
      <c r="E79" s="54"/>
      <c r="F79" s="76"/>
      <c r="G79" s="130"/>
      <c r="H79" s="60"/>
      <c r="I79" s="60"/>
      <c r="J79" s="44" t="s">
        <v>857</v>
      </c>
      <c r="K79" s="284"/>
      <c r="L79" s="21" t="s">
        <v>75</v>
      </c>
      <c r="M79" s="275" t="s">
        <v>55</v>
      </c>
    </row>
    <row r="80" spans="1:13" s="202" customFormat="1" ht="31.5">
      <c r="A80" s="54"/>
      <c r="B80" s="279"/>
      <c r="C80" s="265"/>
      <c r="D80" s="76"/>
      <c r="E80" s="54"/>
      <c r="F80" s="76"/>
      <c r="G80" s="53" t="s">
        <v>858</v>
      </c>
      <c r="H80" s="60"/>
      <c r="I80" s="60"/>
      <c r="J80" s="44" t="s">
        <v>859</v>
      </c>
      <c r="K80" s="284"/>
      <c r="L80" s="21" t="s">
        <v>75</v>
      </c>
      <c r="M80" s="275" t="s">
        <v>55</v>
      </c>
    </row>
    <row r="81" spans="1:13" s="202" customFormat="1" ht="52.5">
      <c r="A81" s="54"/>
      <c r="B81" s="279"/>
      <c r="C81" s="265"/>
      <c r="D81" s="76"/>
      <c r="E81" s="54"/>
      <c r="F81" s="76"/>
      <c r="G81" s="44" t="s">
        <v>860</v>
      </c>
      <c r="H81" s="60"/>
      <c r="I81" s="60"/>
      <c r="J81" s="44" t="s">
        <v>861</v>
      </c>
      <c r="K81" s="284"/>
      <c r="L81" s="21" t="s">
        <v>75</v>
      </c>
      <c r="M81" s="275" t="s">
        <v>55</v>
      </c>
    </row>
    <row r="82" spans="1:13" s="202" customFormat="1" ht="21">
      <c r="A82" s="54"/>
      <c r="B82" s="279"/>
      <c r="C82" s="265"/>
      <c r="D82" s="76"/>
      <c r="E82" s="54"/>
      <c r="F82" s="76"/>
      <c r="G82" s="53" t="s">
        <v>862</v>
      </c>
      <c r="H82" s="60"/>
      <c r="I82" s="60"/>
      <c r="J82" s="44" t="s">
        <v>863</v>
      </c>
      <c r="K82" s="284"/>
      <c r="L82" s="21" t="s">
        <v>75</v>
      </c>
      <c r="M82" s="275" t="s">
        <v>55</v>
      </c>
    </row>
    <row r="83" spans="1:13" s="202" customFormat="1" ht="21">
      <c r="A83" s="54"/>
      <c r="B83" s="279"/>
      <c r="C83" s="265"/>
      <c r="D83" s="76"/>
      <c r="E83" s="54"/>
      <c r="F83" s="76"/>
      <c r="G83" s="53" t="s">
        <v>864</v>
      </c>
      <c r="H83" s="60"/>
      <c r="I83" s="60"/>
      <c r="J83" s="44" t="s">
        <v>865</v>
      </c>
      <c r="K83" s="284"/>
      <c r="L83" s="21" t="s">
        <v>75</v>
      </c>
      <c r="M83" s="275" t="s">
        <v>55</v>
      </c>
    </row>
    <row r="84" spans="1:13" s="202" customFormat="1" ht="31.5">
      <c r="A84" s="54"/>
      <c r="B84" s="279"/>
      <c r="C84" s="265"/>
      <c r="D84" s="76"/>
      <c r="E84" s="54"/>
      <c r="F84" s="76"/>
      <c r="G84" s="44" t="s">
        <v>866</v>
      </c>
      <c r="H84" s="60"/>
      <c r="I84" s="60"/>
      <c r="J84" s="44" t="s">
        <v>867</v>
      </c>
      <c r="K84" s="280"/>
      <c r="L84" s="21" t="s">
        <v>75</v>
      </c>
      <c r="M84" s="275" t="s">
        <v>55</v>
      </c>
    </row>
    <row r="85" spans="1:13" s="202" customFormat="1" ht="21">
      <c r="A85" s="265"/>
      <c r="B85" s="279"/>
      <c r="C85" s="264"/>
      <c r="D85" s="76"/>
      <c r="E85" s="54"/>
      <c r="F85" s="76"/>
      <c r="G85" s="44" t="s">
        <v>868</v>
      </c>
      <c r="H85" s="60"/>
      <c r="I85" s="60"/>
      <c r="J85" s="44" t="s">
        <v>869</v>
      </c>
      <c r="K85" s="283" t="s">
        <v>783</v>
      </c>
      <c r="L85" s="21" t="s">
        <v>75</v>
      </c>
      <c r="M85" s="275" t="s">
        <v>35</v>
      </c>
    </row>
    <row r="86" spans="1:13" s="202" customFormat="1" ht="31.5">
      <c r="A86" s="54"/>
      <c r="B86" s="279"/>
      <c r="C86" s="265"/>
      <c r="D86" s="76"/>
      <c r="E86" s="54"/>
      <c r="F86" s="76"/>
      <c r="G86" s="130" t="s">
        <v>870</v>
      </c>
      <c r="H86" s="60"/>
      <c r="I86" s="60"/>
      <c r="J86" s="44" t="s">
        <v>871</v>
      </c>
      <c r="K86" s="284"/>
      <c r="L86" s="21" t="s">
        <v>75</v>
      </c>
      <c r="M86" s="275" t="s">
        <v>35</v>
      </c>
    </row>
    <row r="87" spans="1:13" s="202" customFormat="1" ht="52.5">
      <c r="A87" s="265"/>
      <c r="B87" s="279"/>
      <c r="C87" s="264"/>
      <c r="D87" s="76"/>
      <c r="E87" s="54"/>
      <c r="F87" s="76"/>
      <c r="G87" s="130" t="s">
        <v>872</v>
      </c>
      <c r="H87" s="60"/>
      <c r="I87" s="60"/>
      <c r="J87" s="44" t="s">
        <v>873</v>
      </c>
      <c r="K87" s="280"/>
      <c r="L87" s="21" t="s">
        <v>75</v>
      </c>
      <c r="M87" s="275" t="s">
        <v>35</v>
      </c>
    </row>
    <row r="88" spans="1:13" s="202" customFormat="1" ht="31.5">
      <c r="A88" s="54"/>
      <c r="B88" s="279"/>
      <c r="C88" s="265"/>
      <c r="D88" s="76"/>
      <c r="E88" s="54"/>
      <c r="F88" s="76"/>
      <c r="G88" s="130" t="s">
        <v>874</v>
      </c>
      <c r="H88" s="60"/>
      <c r="I88" s="60"/>
      <c r="J88" s="44" t="s">
        <v>875</v>
      </c>
      <c r="K88" s="1928" t="s">
        <v>695</v>
      </c>
      <c r="L88" s="21" t="s">
        <v>75</v>
      </c>
      <c r="M88" s="275" t="s">
        <v>35</v>
      </c>
    </row>
    <row r="89" spans="1:13" s="202" customFormat="1" ht="21">
      <c r="A89" s="54"/>
      <c r="B89" s="279"/>
      <c r="C89" s="265"/>
      <c r="D89" s="76"/>
      <c r="E89" s="54"/>
      <c r="F89" s="76"/>
      <c r="G89" s="44" t="s">
        <v>876</v>
      </c>
      <c r="H89" s="60"/>
      <c r="I89" s="60"/>
      <c r="J89" s="44" t="s">
        <v>877</v>
      </c>
      <c r="K89" s="1930"/>
      <c r="L89" s="21" t="s">
        <v>75</v>
      </c>
      <c r="M89" s="275" t="s">
        <v>55</v>
      </c>
    </row>
    <row r="90" spans="1:13" s="202" customFormat="1" ht="21">
      <c r="A90" s="265"/>
      <c r="B90" s="76"/>
      <c r="C90" s="264"/>
      <c r="D90" s="76"/>
      <c r="E90" s="54"/>
      <c r="F90" s="76"/>
      <c r="G90" s="53" t="s">
        <v>878</v>
      </c>
      <c r="H90" s="60"/>
      <c r="I90" s="60"/>
      <c r="J90" s="44" t="s">
        <v>879</v>
      </c>
      <c r="K90" s="283" t="s">
        <v>49</v>
      </c>
      <c r="L90" s="21" t="s">
        <v>75</v>
      </c>
      <c r="M90" s="275" t="s">
        <v>55</v>
      </c>
    </row>
    <row r="91" spans="1:13" s="202" customFormat="1" ht="31.5">
      <c r="A91" s="265"/>
      <c r="B91" s="279"/>
      <c r="C91" s="264"/>
      <c r="D91" s="76"/>
      <c r="E91" s="54"/>
      <c r="F91" s="76"/>
      <c r="G91" s="130"/>
      <c r="H91" s="60"/>
      <c r="I91" s="60"/>
      <c r="J91" s="44" t="s">
        <v>880</v>
      </c>
      <c r="K91" s="284"/>
      <c r="L91" s="21" t="s">
        <v>75</v>
      </c>
      <c r="M91" s="275" t="s">
        <v>55</v>
      </c>
    </row>
    <row r="92" spans="1:13" s="202" customFormat="1" ht="42">
      <c r="A92" s="265"/>
      <c r="B92" s="279"/>
      <c r="C92" s="264"/>
      <c r="D92" s="76"/>
      <c r="E92" s="54"/>
      <c r="F92" s="76"/>
      <c r="G92" s="60" t="s">
        <v>881</v>
      </c>
      <c r="H92" s="60"/>
      <c r="I92" s="60"/>
      <c r="J92" s="130" t="s">
        <v>882</v>
      </c>
      <c r="K92" s="284"/>
      <c r="L92" s="33" t="s">
        <v>75</v>
      </c>
      <c r="M92" s="281" t="s">
        <v>55</v>
      </c>
    </row>
    <row r="93" spans="1:13" s="202" customFormat="1" ht="21">
      <c r="A93" s="265"/>
      <c r="B93" s="279"/>
      <c r="C93" s="264"/>
      <c r="D93" s="76"/>
      <c r="E93" s="54"/>
      <c r="F93" s="76"/>
      <c r="G93" s="44" t="s">
        <v>883</v>
      </c>
      <c r="H93" s="60"/>
      <c r="I93" s="60"/>
      <c r="J93" s="44" t="s">
        <v>884</v>
      </c>
      <c r="K93" s="284"/>
      <c r="L93" s="21" t="s">
        <v>75</v>
      </c>
      <c r="M93" s="275" t="s">
        <v>55</v>
      </c>
    </row>
    <row r="94" spans="1:13" s="202" customFormat="1" ht="21">
      <c r="A94" s="265"/>
      <c r="B94" s="279"/>
      <c r="C94" s="264"/>
      <c r="D94" s="76"/>
      <c r="E94" s="54"/>
      <c r="F94" s="76"/>
      <c r="G94" s="60" t="s">
        <v>885</v>
      </c>
      <c r="H94" s="60"/>
      <c r="I94" s="60"/>
      <c r="J94" s="130" t="s">
        <v>886</v>
      </c>
      <c r="K94" s="284"/>
      <c r="L94" s="33" t="s">
        <v>75</v>
      </c>
      <c r="M94" s="281" t="s">
        <v>55</v>
      </c>
    </row>
    <row r="95" spans="1:13" s="202" customFormat="1" ht="21">
      <c r="A95" s="265"/>
      <c r="B95" s="279"/>
      <c r="C95" s="264"/>
      <c r="D95" s="76"/>
      <c r="E95" s="54"/>
      <c r="F95" s="76"/>
      <c r="G95" s="130"/>
      <c r="H95" s="60"/>
      <c r="I95" s="60"/>
      <c r="J95" s="44" t="s">
        <v>887</v>
      </c>
      <c r="K95" s="284"/>
      <c r="L95" s="21" t="s">
        <v>75</v>
      </c>
      <c r="M95" s="275" t="s">
        <v>55</v>
      </c>
    </row>
    <row r="96" spans="1:13" s="202" customFormat="1" ht="19.149999999999999" customHeight="1">
      <c r="A96" s="265"/>
      <c r="B96" s="279"/>
      <c r="C96" s="264"/>
      <c r="D96" s="76"/>
      <c r="E96" s="54"/>
      <c r="F96" s="76"/>
      <c r="G96" s="1928" t="s">
        <v>888</v>
      </c>
      <c r="H96" s="60"/>
      <c r="I96" s="60"/>
      <c r="J96" s="44" t="s">
        <v>889</v>
      </c>
      <c r="K96" s="284"/>
      <c r="L96" s="21" t="s">
        <v>75</v>
      </c>
      <c r="M96" s="275" t="s">
        <v>55</v>
      </c>
    </row>
    <row r="97" spans="1:13" s="202" customFormat="1" ht="42">
      <c r="A97" s="265"/>
      <c r="B97" s="279"/>
      <c r="C97" s="264"/>
      <c r="D97" s="76"/>
      <c r="E97" s="54"/>
      <c r="F97" s="76"/>
      <c r="G97" s="1929"/>
      <c r="H97" s="60"/>
      <c r="I97" s="60"/>
      <c r="J97" s="44" t="s">
        <v>890</v>
      </c>
      <c r="K97" s="284"/>
      <c r="L97" s="21" t="s">
        <v>75</v>
      </c>
      <c r="M97" s="275" t="s">
        <v>55</v>
      </c>
    </row>
    <row r="98" spans="1:13" s="202" customFormat="1" ht="21">
      <c r="A98" s="265"/>
      <c r="B98" s="279"/>
      <c r="C98" s="264"/>
      <c r="D98" s="76"/>
      <c r="E98" s="54"/>
      <c r="F98" s="76"/>
      <c r="G98" s="53" t="s">
        <v>891</v>
      </c>
      <c r="H98" s="60"/>
      <c r="I98" s="60"/>
      <c r="J98" s="44" t="s">
        <v>892</v>
      </c>
      <c r="K98" s="284"/>
      <c r="L98" s="21" t="s">
        <v>75</v>
      </c>
      <c r="M98" s="275" t="s">
        <v>55</v>
      </c>
    </row>
    <row r="99" spans="1:13" s="202" customFormat="1" ht="63">
      <c r="A99" s="265"/>
      <c r="B99" s="279"/>
      <c r="C99" s="264"/>
      <c r="D99" s="76"/>
      <c r="E99" s="54"/>
      <c r="F99" s="76"/>
      <c r="G99" s="60"/>
      <c r="H99" s="60"/>
      <c r="I99" s="60"/>
      <c r="J99" s="44" t="s">
        <v>893</v>
      </c>
      <c r="K99" s="284"/>
      <c r="L99" s="21" t="s">
        <v>75</v>
      </c>
      <c r="M99" s="275" t="s">
        <v>55</v>
      </c>
    </row>
    <row r="100" spans="1:13" s="202" customFormat="1" ht="21">
      <c r="A100" s="265"/>
      <c r="B100" s="279"/>
      <c r="C100" s="264"/>
      <c r="D100" s="76"/>
      <c r="E100" s="54"/>
      <c r="F100" s="76"/>
      <c r="G100" s="60"/>
      <c r="H100" s="60"/>
      <c r="I100" s="60"/>
      <c r="J100" s="44" t="s">
        <v>894</v>
      </c>
      <c r="K100" s="284"/>
      <c r="L100" s="21" t="s">
        <v>75</v>
      </c>
      <c r="M100" s="275" t="s">
        <v>55</v>
      </c>
    </row>
    <row r="101" spans="1:13" s="202" customFormat="1" ht="21">
      <c r="A101" s="265"/>
      <c r="B101" s="279"/>
      <c r="C101" s="264"/>
      <c r="D101" s="76"/>
      <c r="E101" s="54"/>
      <c r="F101" s="76"/>
      <c r="G101" s="130"/>
      <c r="H101" s="60"/>
      <c r="I101" s="60"/>
      <c r="J101" s="44" t="s">
        <v>895</v>
      </c>
      <c r="K101" s="284"/>
      <c r="L101" s="21" t="s">
        <v>75</v>
      </c>
      <c r="M101" s="275" t="s">
        <v>55</v>
      </c>
    </row>
    <row r="102" spans="1:13" s="202" customFormat="1" ht="21">
      <c r="A102" s="265"/>
      <c r="B102" s="279"/>
      <c r="C102" s="264"/>
      <c r="D102" s="76"/>
      <c r="E102" s="54"/>
      <c r="F102" s="76"/>
      <c r="G102" s="130" t="s">
        <v>896</v>
      </c>
      <c r="H102" s="60"/>
      <c r="I102" s="60"/>
      <c r="J102" s="44" t="s">
        <v>897</v>
      </c>
      <c r="K102" s="280"/>
      <c r="L102" s="21" t="s">
        <v>75</v>
      </c>
      <c r="M102" s="275" t="s">
        <v>55</v>
      </c>
    </row>
    <row r="103" spans="1:13" s="202" customFormat="1" ht="21">
      <c r="A103" s="265"/>
      <c r="B103" s="279"/>
      <c r="C103" s="264"/>
      <c r="D103" s="76"/>
      <c r="E103" s="288"/>
      <c r="F103" s="289"/>
      <c r="G103" s="60" t="s">
        <v>898</v>
      </c>
      <c r="H103" s="60"/>
      <c r="I103" s="60"/>
      <c r="J103" s="130" t="s">
        <v>899</v>
      </c>
      <c r="K103" s="284"/>
      <c r="L103" s="33" t="s">
        <v>75</v>
      </c>
      <c r="M103" s="281" t="s">
        <v>55</v>
      </c>
    </row>
    <row r="104" spans="1:13" s="202" customFormat="1" ht="31.5">
      <c r="A104" s="265"/>
      <c r="B104" s="279"/>
      <c r="C104" s="264"/>
      <c r="D104" s="76"/>
      <c r="E104" s="54"/>
      <c r="F104" s="76"/>
      <c r="G104" s="130"/>
      <c r="H104" s="60"/>
      <c r="I104" s="60"/>
      <c r="J104" s="44" t="s">
        <v>900</v>
      </c>
      <c r="K104" s="284"/>
      <c r="L104" s="21" t="s">
        <v>75</v>
      </c>
      <c r="M104" s="275" t="s">
        <v>55</v>
      </c>
    </row>
    <row r="105" spans="1:13" s="202" customFormat="1" ht="21">
      <c r="A105" s="265"/>
      <c r="B105" s="279"/>
      <c r="C105" s="264"/>
      <c r="D105" s="76"/>
      <c r="E105" s="54"/>
      <c r="F105" s="76"/>
      <c r="G105" s="130" t="s">
        <v>901</v>
      </c>
      <c r="H105" s="60"/>
      <c r="I105" s="60"/>
      <c r="J105" s="44" t="s">
        <v>902</v>
      </c>
      <c r="K105" s="284"/>
      <c r="L105" s="21" t="s">
        <v>75</v>
      </c>
      <c r="M105" s="275" t="s">
        <v>55</v>
      </c>
    </row>
    <row r="106" spans="1:13" s="202" customFormat="1" ht="52.5">
      <c r="A106" s="265"/>
      <c r="B106" s="279"/>
      <c r="C106" s="264"/>
      <c r="D106" s="76"/>
      <c r="E106" s="54"/>
      <c r="F106" s="76"/>
      <c r="G106" s="53" t="s">
        <v>903</v>
      </c>
      <c r="H106" s="60"/>
      <c r="I106" s="60"/>
      <c r="J106" s="44" t="s">
        <v>904</v>
      </c>
      <c r="K106" s="284"/>
      <c r="L106" s="21" t="s">
        <v>75</v>
      </c>
      <c r="M106" s="275" t="s">
        <v>55</v>
      </c>
    </row>
    <row r="107" spans="1:13" s="202" customFormat="1" ht="84">
      <c r="A107" s="265"/>
      <c r="B107" s="279"/>
      <c r="C107" s="264"/>
      <c r="D107" s="76"/>
      <c r="E107" s="54"/>
      <c r="F107" s="76"/>
      <c r="G107" s="130"/>
      <c r="H107" s="60"/>
      <c r="I107" s="60"/>
      <c r="J107" s="44" t="s">
        <v>905</v>
      </c>
      <c r="K107" s="284"/>
      <c r="L107" s="21" t="s">
        <v>75</v>
      </c>
      <c r="M107" s="275" t="s">
        <v>55</v>
      </c>
    </row>
    <row r="108" spans="1:13" s="202" customFormat="1" ht="21">
      <c r="A108" s="265"/>
      <c r="B108" s="279"/>
      <c r="C108" s="264"/>
      <c r="D108" s="76"/>
      <c r="E108" s="54"/>
      <c r="F108" s="76"/>
      <c r="G108" s="130" t="s">
        <v>906</v>
      </c>
      <c r="H108" s="60"/>
      <c r="I108" s="60"/>
      <c r="J108" s="44" t="s">
        <v>907</v>
      </c>
      <c r="K108" s="284"/>
      <c r="L108" s="21" t="s">
        <v>75</v>
      </c>
      <c r="M108" s="275" t="s">
        <v>55</v>
      </c>
    </row>
    <row r="109" spans="1:13" s="202" customFormat="1" ht="31.5">
      <c r="A109" s="265"/>
      <c r="B109" s="279"/>
      <c r="C109" s="264"/>
      <c r="D109" s="76"/>
      <c r="E109" s="54"/>
      <c r="F109" s="76"/>
      <c r="G109" s="130" t="s">
        <v>681</v>
      </c>
      <c r="H109" s="60"/>
      <c r="I109" s="60"/>
      <c r="J109" s="44" t="s">
        <v>908</v>
      </c>
      <c r="K109" s="284"/>
      <c r="L109" s="21" t="s">
        <v>75</v>
      </c>
      <c r="M109" s="275" t="s">
        <v>55</v>
      </c>
    </row>
    <row r="110" spans="1:13" s="202" customFormat="1" ht="21">
      <c r="A110" s="265"/>
      <c r="B110" s="279"/>
      <c r="C110" s="264"/>
      <c r="D110" s="76"/>
      <c r="E110" s="54"/>
      <c r="F110" s="76"/>
      <c r="G110" s="130" t="s">
        <v>909</v>
      </c>
      <c r="H110" s="60"/>
      <c r="I110" s="60"/>
      <c r="J110" s="44" t="s">
        <v>910</v>
      </c>
      <c r="K110" s="284"/>
      <c r="L110" s="21" t="s">
        <v>75</v>
      </c>
      <c r="M110" s="275" t="s">
        <v>55</v>
      </c>
    </row>
    <row r="111" spans="1:13" s="202" customFormat="1" ht="21">
      <c r="A111" s="265"/>
      <c r="B111" s="279"/>
      <c r="C111" s="264"/>
      <c r="D111" s="76"/>
      <c r="E111" s="54"/>
      <c r="F111" s="76"/>
      <c r="G111" s="130" t="s">
        <v>911</v>
      </c>
      <c r="H111" s="60"/>
      <c r="I111" s="60"/>
      <c r="J111" s="44" t="s">
        <v>912</v>
      </c>
      <c r="K111" s="284"/>
      <c r="L111" s="21" t="s">
        <v>75</v>
      </c>
      <c r="M111" s="275" t="s">
        <v>55</v>
      </c>
    </row>
    <row r="112" spans="1:13" s="202" customFormat="1" ht="31.5">
      <c r="A112" s="54"/>
      <c r="B112" s="76"/>
      <c r="C112" s="269"/>
      <c r="D112" s="85"/>
      <c r="E112" s="84"/>
      <c r="F112" s="85"/>
      <c r="G112" s="44" t="s">
        <v>913</v>
      </c>
      <c r="H112" s="60"/>
      <c r="I112" s="130"/>
      <c r="J112" s="44" t="s">
        <v>914</v>
      </c>
      <c r="K112" s="280"/>
      <c r="L112" s="21" t="s">
        <v>75</v>
      </c>
      <c r="M112" s="275" t="s">
        <v>55</v>
      </c>
    </row>
    <row r="113" spans="1:13" s="202" customFormat="1" ht="18" customHeight="1">
      <c r="A113" s="54"/>
      <c r="B113" s="279"/>
      <c r="C113" s="262" t="s">
        <v>395</v>
      </c>
      <c r="D113" s="80" t="s">
        <v>915</v>
      </c>
      <c r="E113" s="46" t="s">
        <v>16</v>
      </c>
      <c r="F113" s="80" t="s">
        <v>916</v>
      </c>
      <c r="G113" s="44" t="s">
        <v>917</v>
      </c>
      <c r="H113" s="60"/>
      <c r="I113" s="53" t="s">
        <v>918</v>
      </c>
      <c r="J113" s="278" t="s">
        <v>919</v>
      </c>
      <c r="K113" s="282" t="s">
        <v>754</v>
      </c>
      <c r="L113" s="21" t="s">
        <v>75</v>
      </c>
      <c r="M113" s="275" t="s">
        <v>55</v>
      </c>
    </row>
    <row r="114" spans="1:13" s="202" customFormat="1" ht="84">
      <c r="A114" s="54"/>
      <c r="B114" s="279"/>
      <c r="C114" s="264"/>
      <c r="D114" s="76"/>
      <c r="E114" s="54"/>
      <c r="F114" s="76"/>
      <c r="G114" s="69" t="s">
        <v>920</v>
      </c>
      <c r="H114" s="60"/>
      <c r="I114" s="60"/>
      <c r="J114" s="278" t="s">
        <v>921</v>
      </c>
      <c r="K114" s="283" t="s">
        <v>922</v>
      </c>
      <c r="L114" s="21" t="s">
        <v>75</v>
      </c>
      <c r="M114" s="275" t="s">
        <v>35</v>
      </c>
    </row>
    <row r="115" spans="1:13" s="202" customFormat="1" ht="31.5">
      <c r="A115" s="54"/>
      <c r="B115" s="279"/>
      <c r="C115" s="265"/>
      <c r="D115" s="76"/>
      <c r="E115" s="54"/>
      <c r="F115" s="76"/>
      <c r="G115" s="69" t="s">
        <v>923</v>
      </c>
      <c r="H115" s="60"/>
      <c r="I115" s="60"/>
      <c r="J115" s="278" t="s">
        <v>924</v>
      </c>
      <c r="K115" s="283" t="s">
        <v>74</v>
      </c>
      <c r="L115" s="21" t="s">
        <v>75</v>
      </c>
      <c r="M115" s="275" t="s">
        <v>55</v>
      </c>
    </row>
    <row r="116" spans="1:13" s="202" customFormat="1" ht="31.5">
      <c r="A116" s="54"/>
      <c r="B116" s="279"/>
      <c r="C116" s="265"/>
      <c r="D116" s="76"/>
      <c r="E116" s="54"/>
      <c r="F116" s="76"/>
      <c r="G116" s="86"/>
      <c r="H116" s="60"/>
      <c r="I116" s="60"/>
      <c r="J116" s="44" t="s">
        <v>925</v>
      </c>
      <c r="K116" s="284"/>
      <c r="L116" s="21" t="s">
        <v>75</v>
      </c>
      <c r="M116" s="275" t="s">
        <v>55</v>
      </c>
    </row>
    <row r="117" spans="1:13" s="202" customFormat="1" ht="21">
      <c r="A117" s="54"/>
      <c r="B117" s="279"/>
      <c r="C117" s="265"/>
      <c r="D117" s="76"/>
      <c r="E117" s="54"/>
      <c r="F117" s="76"/>
      <c r="G117" s="43" t="s">
        <v>926</v>
      </c>
      <c r="H117" s="60"/>
      <c r="I117" s="60"/>
      <c r="J117" s="44" t="s">
        <v>927</v>
      </c>
      <c r="K117" s="284"/>
      <c r="L117" s="21" t="s">
        <v>75</v>
      </c>
      <c r="M117" s="275" t="s">
        <v>55</v>
      </c>
    </row>
    <row r="118" spans="1:13" s="202" customFormat="1" ht="31.5">
      <c r="A118" s="54"/>
      <c r="B118" s="279"/>
      <c r="C118" s="265"/>
      <c r="D118" s="76"/>
      <c r="E118" s="54"/>
      <c r="F118" s="76"/>
      <c r="G118" s="43" t="s">
        <v>928</v>
      </c>
      <c r="H118" s="60"/>
      <c r="I118" s="60"/>
      <c r="J118" s="43" t="s">
        <v>929</v>
      </c>
      <c r="K118" s="280"/>
      <c r="L118" s="21" t="s">
        <v>75</v>
      </c>
      <c r="M118" s="275" t="s">
        <v>55</v>
      </c>
    </row>
    <row r="119" spans="1:13" s="202" customFormat="1" ht="93" customHeight="1">
      <c r="A119" s="54"/>
      <c r="B119" s="279"/>
      <c r="C119" s="265"/>
      <c r="D119" s="76"/>
      <c r="E119" s="54"/>
      <c r="F119" s="76"/>
      <c r="G119" s="53" t="s">
        <v>930</v>
      </c>
      <c r="H119" s="60"/>
      <c r="I119" s="60"/>
      <c r="J119" s="44" t="s">
        <v>931</v>
      </c>
      <c r="K119" s="283" t="s">
        <v>49</v>
      </c>
      <c r="L119" s="21" t="s">
        <v>75</v>
      </c>
      <c r="M119" s="275" t="s">
        <v>55</v>
      </c>
    </row>
    <row r="120" spans="1:13" s="202" customFormat="1" ht="55.15" customHeight="1">
      <c r="A120" s="54"/>
      <c r="B120" s="279"/>
      <c r="C120" s="265"/>
      <c r="D120" s="76"/>
      <c r="E120" s="54"/>
      <c r="F120" s="76"/>
      <c r="G120" s="60"/>
      <c r="H120" s="60"/>
      <c r="I120" s="60"/>
      <c r="J120" s="53" t="s">
        <v>932</v>
      </c>
      <c r="K120" s="284"/>
      <c r="L120" s="20" t="s">
        <v>75</v>
      </c>
      <c r="M120" s="290" t="s">
        <v>55</v>
      </c>
    </row>
    <row r="121" spans="1:13" s="202" customFormat="1" ht="26.45" customHeight="1">
      <c r="A121" s="54"/>
      <c r="B121" s="279"/>
      <c r="C121" s="265"/>
      <c r="D121" s="76"/>
      <c r="E121" s="54"/>
      <c r="F121" s="76"/>
      <c r="G121" s="60"/>
      <c r="H121" s="60"/>
      <c r="I121" s="60"/>
      <c r="J121" s="53" t="s">
        <v>933</v>
      </c>
      <c r="K121" s="284"/>
      <c r="L121" s="20" t="s">
        <v>75</v>
      </c>
      <c r="M121" s="290" t="s">
        <v>55</v>
      </c>
    </row>
    <row r="122" spans="1:13" s="202" customFormat="1" ht="25.15" customHeight="1">
      <c r="A122" s="54"/>
      <c r="B122" s="279"/>
      <c r="C122" s="265"/>
      <c r="D122" s="76"/>
      <c r="E122" s="54"/>
      <c r="F122" s="76"/>
      <c r="G122" s="53" t="s">
        <v>934</v>
      </c>
      <c r="H122" s="60"/>
      <c r="I122" s="60"/>
      <c r="J122" s="53" t="s">
        <v>935</v>
      </c>
      <c r="K122" s="284"/>
      <c r="L122" s="20" t="s">
        <v>75</v>
      </c>
      <c r="M122" s="290" t="s">
        <v>55</v>
      </c>
    </row>
    <row r="123" spans="1:13" s="202" customFormat="1" ht="26.45" customHeight="1">
      <c r="A123" s="54"/>
      <c r="B123" s="279"/>
      <c r="C123" s="265"/>
      <c r="D123" s="76"/>
      <c r="E123" s="54"/>
      <c r="F123" s="76"/>
      <c r="G123" s="44" t="s">
        <v>936</v>
      </c>
      <c r="H123" s="60"/>
      <c r="I123" s="60"/>
      <c r="J123" s="53" t="s">
        <v>937</v>
      </c>
      <c r="K123" s="284"/>
      <c r="L123" s="20" t="s">
        <v>75</v>
      </c>
      <c r="M123" s="290" t="s">
        <v>55</v>
      </c>
    </row>
    <row r="124" spans="1:13" s="202" customFormat="1" ht="21">
      <c r="A124" s="54"/>
      <c r="B124" s="279"/>
      <c r="C124" s="265"/>
      <c r="D124" s="76"/>
      <c r="E124" s="54"/>
      <c r="F124" s="76"/>
      <c r="G124" s="44" t="s">
        <v>938</v>
      </c>
      <c r="H124" s="60"/>
      <c r="I124" s="60"/>
      <c r="J124" s="44" t="s">
        <v>939</v>
      </c>
      <c r="K124" s="284"/>
      <c r="L124" s="21" t="s">
        <v>75</v>
      </c>
      <c r="M124" s="275" t="s">
        <v>55</v>
      </c>
    </row>
    <row r="125" spans="1:13" s="202" customFormat="1" ht="21">
      <c r="A125" s="54"/>
      <c r="B125" s="279"/>
      <c r="C125" s="265"/>
      <c r="D125" s="76"/>
      <c r="E125" s="54"/>
      <c r="F125" s="76"/>
      <c r="G125" s="44" t="s">
        <v>940</v>
      </c>
      <c r="H125" s="60"/>
      <c r="I125" s="60"/>
      <c r="J125" s="44" t="s">
        <v>941</v>
      </c>
      <c r="K125" s="284"/>
      <c r="L125" s="21" t="s">
        <v>75</v>
      </c>
      <c r="M125" s="275" t="s">
        <v>55</v>
      </c>
    </row>
    <row r="126" spans="1:13" s="202" customFormat="1" ht="26.45" customHeight="1">
      <c r="A126" s="54"/>
      <c r="B126" s="279"/>
      <c r="C126" s="265"/>
      <c r="D126" s="76"/>
      <c r="E126" s="54"/>
      <c r="F126" s="76"/>
      <c r="G126" s="44" t="s">
        <v>942</v>
      </c>
      <c r="H126" s="60"/>
      <c r="I126" s="60"/>
      <c r="J126" s="44" t="s">
        <v>943</v>
      </c>
      <c r="K126" s="280"/>
      <c r="L126" s="21" t="s">
        <v>75</v>
      </c>
      <c r="M126" s="275" t="s">
        <v>55</v>
      </c>
    </row>
    <row r="127" spans="1:13" s="202" customFormat="1" ht="52.5">
      <c r="A127" s="265"/>
      <c r="B127" s="76"/>
      <c r="C127" s="264"/>
      <c r="D127" s="76"/>
      <c r="E127" s="54"/>
      <c r="F127" s="76"/>
      <c r="G127" s="130" t="s">
        <v>944</v>
      </c>
      <c r="H127" s="60"/>
      <c r="I127" s="60"/>
      <c r="J127" s="130" t="s">
        <v>945</v>
      </c>
      <c r="K127" s="284"/>
      <c r="L127" s="33" t="s">
        <v>75</v>
      </c>
      <c r="M127" s="281" t="s">
        <v>55</v>
      </c>
    </row>
    <row r="128" spans="1:13" s="202" customFormat="1" ht="27" customHeight="1">
      <c r="A128" s="54"/>
      <c r="B128" s="279"/>
      <c r="C128" s="265"/>
      <c r="D128" s="76"/>
      <c r="E128" s="54"/>
      <c r="F128" s="76"/>
      <c r="G128" s="44" t="s">
        <v>946</v>
      </c>
      <c r="H128" s="60"/>
      <c r="I128" s="60"/>
      <c r="J128" s="44" t="s">
        <v>947</v>
      </c>
      <c r="K128" s="284"/>
      <c r="L128" s="21" t="s">
        <v>75</v>
      </c>
      <c r="M128" s="275" t="s">
        <v>55</v>
      </c>
    </row>
    <row r="129" spans="1:13" s="202" customFormat="1" ht="21">
      <c r="A129" s="54"/>
      <c r="B129" s="76"/>
      <c r="C129" s="271"/>
      <c r="D129" s="85"/>
      <c r="E129" s="84"/>
      <c r="F129" s="85"/>
      <c r="G129" s="130" t="s">
        <v>948</v>
      </c>
      <c r="H129" s="60"/>
      <c r="I129" s="130"/>
      <c r="J129" s="44" t="s">
        <v>949</v>
      </c>
      <c r="K129" s="280"/>
      <c r="L129" s="21" t="s">
        <v>75</v>
      </c>
      <c r="M129" s="275" t="s">
        <v>55</v>
      </c>
    </row>
    <row r="130" spans="1:13" s="202" customFormat="1" ht="21.75" customHeight="1">
      <c r="A130" s="265"/>
      <c r="B130" s="76"/>
      <c r="C130" s="264" t="s">
        <v>950</v>
      </c>
      <c r="D130" s="76" t="s">
        <v>951</v>
      </c>
      <c r="E130" s="54" t="s">
        <v>16</v>
      </c>
      <c r="F130" s="59" t="s">
        <v>952</v>
      </c>
      <c r="G130" s="130" t="s">
        <v>953</v>
      </c>
      <c r="H130" s="60"/>
      <c r="I130" s="60" t="s">
        <v>954</v>
      </c>
      <c r="J130" s="285" t="s">
        <v>955</v>
      </c>
      <c r="K130" s="280" t="s">
        <v>754</v>
      </c>
      <c r="L130" s="33" t="s">
        <v>75</v>
      </c>
      <c r="M130" s="281" t="s">
        <v>55</v>
      </c>
    </row>
    <row r="131" spans="1:13" s="202" customFormat="1" ht="21.75" customHeight="1">
      <c r="A131" s="265"/>
      <c r="B131" s="279"/>
      <c r="C131" s="264"/>
      <c r="D131" s="76"/>
      <c r="E131" s="54"/>
      <c r="F131" s="59"/>
      <c r="G131" s="60" t="s">
        <v>956</v>
      </c>
      <c r="H131" s="60"/>
      <c r="I131" s="60"/>
      <c r="J131" s="285" t="s">
        <v>957</v>
      </c>
      <c r="K131" s="284" t="s">
        <v>142</v>
      </c>
      <c r="L131" s="33" t="s">
        <v>75</v>
      </c>
      <c r="M131" s="281" t="s">
        <v>55</v>
      </c>
    </row>
    <row r="132" spans="1:13" s="202" customFormat="1" ht="63">
      <c r="A132" s="54"/>
      <c r="B132" s="279"/>
      <c r="C132" s="265"/>
      <c r="D132" s="76"/>
      <c r="E132" s="54"/>
      <c r="F132" s="76"/>
      <c r="G132" s="69" t="s">
        <v>958</v>
      </c>
      <c r="H132" s="60"/>
      <c r="I132" s="60"/>
      <c r="J132" s="278" t="s">
        <v>959</v>
      </c>
      <c r="K132" s="283" t="s">
        <v>74</v>
      </c>
      <c r="L132" s="21" t="s">
        <v>75</v>
      </c>
      <c r="M132" s="275" t="s">
        <v>55</v>
      </c>
    </row>
    <row r="133" spans="1:13" s="202" customFormat="1" ht="42">
      <c r="A133" s="54"/>
      <c r="B133" s="279"/>
      <c r="C133" s="265"/>
      <c r="D133" s="76"/>
      <c r="E133" s="54"/>
      <c r="F133" s="76"/>
      <c r="G133" s="73"/>
      <c r="H133" s="60"/>
      <c r="I133" s="60"/>
      <c r="J133" s="278" t="s">
        <v>960</v>
      </c>
      <c r="K133" s="280"/>
      <c r="L133" s="21" t="s">
        <v>75</v>
      </c>
      <c r="M133" s="275" t="s">
        <v>55</v>
      </c>
    </row>
    <row r="134" spans="1:13" s="202" customFormat="1" ht="31.5">
      <c r="A134" s="54"/>
      <c r="B134" s="279"/>
      <c r="C134" s="265"/>
      <c r="D134" s="76"/>
      <c r="E134" s="54"/>
      <c r="F134" s="76"/>
      <c r="G134" s="73"/>
      <c r="H134" s="60"/>
      <c r="I134" s="60"/>
      <c r="J134" s="278" t="s">
        <v>961</v>
      </c>
      <c r="K134" s="283" t="s">
        <v>142</v>
      </c>
      <c r="L134" s="21" t="s">
        <v>75</v>
      </c>
      <c r="M134" s="275" t="s">
        <v>55</v>
      </c>
    </row>
    <row r="135" spans="1:13" s="202" customFormat="1" ht="42">
      <c r="A135" s="54"/>
      <c r="B135" s="279"/>
      <c r="C135" s="265"/>
      <c r="D135" s="76"/>
      <c r="E135" s="54"/>
      <c r="F135" s="76"/>
      <c r="G135" s="53" t="s">
        <v>962</v>
      </c>
      <c r="H135" s="60"/>
      <c r="I135" s="60"/>
      <c r="J135" s="278" t="s">
        <v>963</v>
      </c>
      <c r="K135" s="283" t="s">
        <v>49</v>
      </c>
      <c r="L135" s="21" t="s">
        <v>75</v>
      </c>
      <c r="M135" s="275" t="s">
        <v>55</v>
      </c>
    </row>
    <row r="136" spans="1:13" s="202" customFormat="1" ht="31.5">
      <c r="A136" s="54"/>
      <c r="B136" s="279"/>
      <c r="C136" s="265"/>
      <c r="D136" s="76"/>
      <c r="E136" s="54"/>
      <c r="F136" s="76"/>
      <c r="G136" s="60"/>
      <c r="H136" s="60"/>
      <c r="I136" s="60"/>
      <c r="J136" s="278" t="s">
        <v>964</v>
      </c>
      <c r="K136" s="284"/>
      <c r="L136" s="21" t="s">
        <v>75</v>
      </c>
      <c r="M136" s="275" t="s">
        <v>55</v>
      </c>
    </row>
    <row r="137" spans="1:13" s="202" customFormat="1" ht="42">
      <c r="A137" s="54"/>
      <c r="B137" s="76"/>
      <c r="C137" s="265"/>
      <c r="D137" s="76"/>
      <c r="E137" s="54"/>
      <c r="F137" s="76"/>
      <c r="G137" s="60"/>
      <c r="H137" s="60"/>
      <c r="I137" s="60"/>
      <c r="J137" s="278" t="s">
        <v>965</v>
      </c>
      <c r="K137" s="284"/>
      <c r="L137" s="21" t="s">
        <v>75</v>
      </c>
      <c r="M137" s="275" t="s">
        <v>55</v>
      </c>
    </row>
    <row r="138" spans="1:13" s="202" customFormat="1" ht="21">
      <c r="A138" s="54"/>
      <c r="B138" s="279"/>
      <c r="C138" s="262" t="s">
        <v>151</v>
      </c>
      <c r="D138" s="80" t="s">
        <v>966</v>
      </c>
      <c r="E138" s="121" t="s">
        <v>16</v>
      </c>
      <c r="F138" s="80" t="s">
        <v>967</v>
      </c>
      <c r="G138" s="53" t="s">
        <v>968</v>
      </c>
      <c r="H138" s="60"/>
      <c r="I138" s="53" t="s">
        <v>969</v>
      </c>
      <c r="J138" s="278" t="s">
        <v>970</v>
      </c>
      <c r="K138" s="283" t="s">
        <v>49</v>
      </c>
      <c r="L138" s="21" t="s">
        <v>75</v>
      </c>
      <c r="M138" s="275" t="s">
        <v>55</v>
      </c>
    </row>
    <row r="139" spans="1:13" s="202" customFormat="1" ht="21">
      <c r="A139" s="54"/>
      <c r="B139" s="279"/>
      <c r="C139" s="264"/>
      <c r="D139" s="76"/>
      <c r="E139" s="46" t="s">
        <v>39</v>
      </c>
      <c r="F139" s="80" t="s">
        <v>971</v>
      </c>
      <c r="G139" s="53" t="s">
        <v>972</v>
      </c>
      <c r="H139" s="60"/>
      <c r="I139" s="60"/>
      <c r="J139" s="278" t="s">
        <v>973</v>
      </c>
      <c r="K139" s="284"/>
      <c r="L139" s="21" t="s">
        <v>75</v>
      </c>
      <c r="M139" s="275" t="s">
        <v>35</v>
      </c>
    </row>
    <row r="140" spans="1:13" s="202" customFormat="1" ht="31.5">
      <c r="A140" s="54"/>
      <c r="B140" s="279"/>
      <c r="C140" s="264"/>
      <c r="D140" s="76"/>
      <c r="E140" s="54"/>
      <c r="F140" s="76"/>
      <c r="G140" s="60"/>
      <c r="H140" s="60"/>
      <c r="I140" s="60"/>
      <c r="J140" s="278" t="s">
        <v>974</v>
      </c>
      <c r="K140" s="280"/>
      <c r="L140" s="21" t="s">
        <v>75</v>
      </c>
      <c r="M140" s="275" t="s">
        <v>35</v>
      </c>
    </row>
    <row r="141" spans="1:13" s="202" customFormat="1" ht="31.5">
      <c r="A141" s="54"/>
      <c r="B141" s="279"/>
      <c r="C141" s="264"/>
      <c r="D141" s="76"/>
      <c r="E141" s="84"/>
      <c r="F141" s="76"/>
      <c r="G141" s="60"/>
      <c r="H141" s="60"/>
      <c r="I141" s="60"/>
      <c r="J141" s="278" t="s">
        <v>975</v>
      </c>
      <c r="K141" s="282" t="s">
        <v>101</v>
      </c>
      <c r="L141" s="21" t="s">
        <v>75</v>
      </c>
      <c r="M141" s="275" t="s">
        <v>35</v>
      </c>
    </row>
    <row r="142" spans="1:13" s="202" customFormat="1" ht="31.5">
      <c r="A142" s="84"/>
      <c r="B142" s="285"/>
      <c r="C142" s="267" t="s">
        <v>976</v>
      </c>
      <c r="D142" s="65" t="s">
        <v>977</v>
      </c>
      <c r="E142" s="179" t="s">
        <v>16</v>
      </c>
      <c r="F142" s="65" t="s">
        <v>978</v>
      </c>
      <c r="G142" s="44" t="s">
        <v>979</v>
      </c>
      <c r="H142" s="130"/>
      <c r="I142" s="44" t="s">
        <v>980</v>
      </c>
      <c r="J142" s="278" t="s">
        <v>981</v>
      </c>
      <c r="K142" s="282" t="s">
        <v>49</v>
      </c>
      <c r="L142" s="21" t="s">
        <v>75</v>
      </c>
      <c r="M142" s="275" t="s">
        <v>55</v>
      </c>
    </row>
    <row r="143" spans="1:13" s="202" customFormat="1" ht="21">
      <c r="A143" s="1970">
        <v>34</v>
      </c>
      <c r="B143" s="1934" t="s">
        <v>204</v>
      </c>
      <c r="C143" s="1972" t="s">
        <v>432</v>
      </c>
      <c r="D143" s="1937" t="s">
        <v>205</v>
      </c>
      <c r="E143" s="38" t="s">
        <v>16</v>
      </c>
      <c r="F143" s="80" t="s">
        <v>206</v>
      </c>
      <c r="G143" s="43" t="s">
        <v>982</v>
      </c>
      <c r="H143" s="1948" t="s">
        <v>983</v>
      </c>
      <c r="I143" s="1941" t="s">
        <v>984</v>
      </c>
      <c r="J143" s="43" t="s">
        <v>985</v>
      </c>
      <c r="K143" s="51" t="s">
        <v>754</v>
      </c>
      <c r="L143" s="21" t="s">
        <v>75</v>
      </c>
      <c r="M143" s="263" t="s">
        <v>55</v>
      </c>
    </row>
    <row r="144" spans="1:13" s="202" customFormat="1" ht="21">
      <c r="A144" s="1971"/>
      <c r="B144" s="1932"/>
      <c r="C144" s="1971"/>
      <c r="D144" s="1938"/>
      <c r="E144" s="38" t="s">
        <v>39</v>
      </c>
      <c r="F144" s="65" t="s">
        <v>986</v>
      </c>
      <c r="G144" s="43" t="s">
        <v>987</v>
      </c>
      <c r="H144" s="1974"/>
      <c r="I144" s="1942"/>
      <c r="J144" s="43" t="s">
        <v>988</v>
      </c>
      <c r="K144" s="73"/>
      <c r="L144" s="21" t="s">
        <v>75</v>
      </c>
      <c r="M144" s="263" t="s">
        <v>55</v>
      </c>
    </row>
    <row r="145" spans="1:13" s="202" customFormat="1" ht="52.5">
      <c r="A145" s="265"/>
      <c r="B145" s="106"/>
      <c r="C145" s="265"/>
      <c r="D145" s="108"/>
      <c r="E145" s="50" t="s">
        <v>703</v>
      </c>
      <c r="F145" s="76" t="s">
        <v>989</v>
      </c>
      <c r="G145" s="43" t="s">
        <v>990</v>
      </c>
      <c r="H145" s="60"/>
      <c r="I145" s="112"/>
      <c r="J145" s="43" t="s">
        <v>991</v>
      </c>
      <c r="K145" s="231" t="s">
        <v>992</v>
      </c>
      <c r="L145" s="21" t="s">
        <v>75</v>
      </c>
      <c r="M145" s="263" t="s">
        <v>55</v>
      </c>
    </row>
    <row r="146" spans="1:13" s="202" customFormat="1" ht="52.5">
      <c r="A146" s="265"/>
      <c r="B146" s="106"/>
      <c r="C146" s="265"/>
      <c r="D146" s="108"/>
      <c r="E146" s="132"/>
      <c r="F146" s="85"/>
      <c r="G146" s="86" t="s">
        <v>993</v>
      </c>
      <c r="H146" s="76"/>
      <c r="I146" s="112"/>
      <c r="J146" s="69" t="s">
        <v>994</v>
      </c>
      <c r="K146" s="231" t="s">
        <v>995</v>
      </c>
      <c r="L146" s="21" t="s">
        <v>75</v>
      </c>
      <c r="M146" s="263" t="s">
        <v>55</v>
      </c>
    </row>
    <row r="147" spans="1:13" s="202" customFormat="1" ht="21">
      <c r="A147" s="265"/>
      <c r="B147" s="106"/>
      <c r="C147" s="265"/>
      <c r="D147" s="108"/>
      <c r="E147" s="132" t="s">
        <v>996</v>
      </c>
      <c r="F147" s="85" t="s">
        <v>997</v>
      </c>
      <c r="G147" s="86" t="s">
        <v>998</v>
      </c>
      <c r="H147" s="76"/>
      <c r="I147" s="92"/>
      <c r="J147" s="43" t="s">
        <v>999</v>
      </c>
      <c r="K147" s="51" t="s">
        <v>754</v>
      </c>
      <c r="L147" s="21" t="s">
        <v>75</v>
      </c>
      <c r="M147" s="263" t="s">
        <v>55</v>
      </c>
    </row>
    <row r="148" spans="1:13" s="202" customFormat="1" ht="31.5">
      <c r="A148" s="268">
        <v>35</v>
      </c>
      <c r="B148" s="109" t="s">
        <v>228</v>
      </c>
      <c r="C148" s="291" t="s">
        <v>26</v>
      </c>
      <c r="D148" s="292" t="s">
        <v>229</v>
      </c>
      <c r="E148" s="180" t="s">
        <v>16</v>
      </c>
      <c r="F148" s="293" t="s">
        <v>1000</v>
      </c>
      <c r="G148" s="184" t="s">
        <v>1001</v>
      </c>
      <c r="H148" s="294" t="s">
        <v>1002</v>
      </c>
      <c r="I148" s="112" t="s">
        <v>1003</v>
      </c>
      <c r="J148" s="69" t="s">
        <v>1004</v>
      </c>
      <c r="K148" s="184" t="s">
        <v>49</v>
      </c>
      <c r="L148" s="20" t="s">
        <v>1005</v>
      </c>
      <c r="M148" s="295" t="s">
        <v>35</v>
      </c>
    </row>
    <row r="149" spans="1:13" s="202" customFormat="1" ht="21">
      <c r="A149" s="265"/>
      <c r="B149" s="106"/>
      <c r="C149" s="262" t="s">
        <v>83</v>
      </c>
      <c r="D149" s="49" t="s">
        <v>1006</v>
      </c>
      <c r="E149" s="121" t="s">
        <v>16</v>
      </c>
      <c r="F149" s="80" t="s">
        <v>1007</v>
      </c>
      <c r="G149" s="69" t="s">
        <v>1008</v>
      </c>
      <c r="H149" s="123"/>
      <c r="I149" s="115" t="s">
        <v>1009</v>
      </c>
      <c r="J149" s="69" t="s">
        <v>1010</v>
      </c>
      <c r="K149" s="51" t="s">
        <v>89</v>
      </c>
      <c r="L149" s="21" t="s">
        <v>75</v>
      </c>
      <c r="M149" s="296" t="s">
        <v>55</v>
      </c>
    </row>
    <row r="150" spans="1:13" s="202" customFormat="1" ht="21">
      <c r="A150" s="265"/>
      <c r="B150" s="106"/>
      <c r="C150" s="269"/>
      <c r="D150" s="117"/>
      <c r="E150" s="179"/>
      <c r="F150" s="85"/>
      <c r="G150" s="69" t="s">
        <v>1011</v>
      </c>
      <c r="H150" s="108"/>
      <c r="I150" s="127"/>
      <c r="J150" s="69" t="s">
        <v>1012</v>
      </c>
      <c r="K150" s="69" t="s">
        <v>49</v>
      </c>
      <c r="L150" s="21" t="s">
        <v>75</v>
      </c>
      <c r="M150" s="296" t="s">
        <v>55</v>
      </c>
    </row>
    <row r="151" spans="1:13" s="202" customFormat="1" ht="73.5">
      <c r="A151" s="268">
        <v>37</v>
      </c>
      <c r="B151" s="109" t="s">
        <v>283</v>
      </c>
      <c r="C151" s="291" t="s">
        <v>26</v>
      </c>
      <c r="D151" s="49" t="s">
        <v>284</v>
      </c>
      <c r="E151" s="121" t="s">
        <v>39</v>
      </c>
      <c r="F151" s="293" t="s">
        <v>1013</v>
      </c>
      <c r="G151" s="69" t="s">
        <v>1014</v>
      </c>
      <c r="H151" s="80" t="s">
        <v>1015</v>
      </c>
      <c r="I151" s="110" t="s">
        <v>1016</v>
      </c>
      <c r="J151" s="43" t="s">
        <v>1017</v>
      </c>
      <c r="K151" s="81" t="s">
        <v>1018</v>
      </c>
      <c r="L151" s="21" t="s">
        <v>75</v>
      </c>
      <c r="M151" s="263" t="s">
        <v>55</v>
      </c>
    </row>
    <row r="152" spans="1:13" s="202" customFormat="1" ht="21">
      <c r="A152" s="265"/>
      <c r="B152" s="106"/>
      <c r="C152" s="264"/>
      <c r="D152" s="108"/>
      <c r="E152" s="54"/>
      <c r="F152" s="76"/>
      <c r="G152" s="69" t="s">
        <v>286</v>
      </c>
      <c r="H152" s="73"/>
      <c r="I152" s="74"/>
      <c r="J152" s="43" t="s">
        <v>1019</v>
      </c>
      <c r="K152" s="36" t="s">
        <v>74</v>
      </c>
      <c r="L152" s="21" t="s">
        <v>75</v>
      </c>
      <c r="M152" s="263" t="s">
        <v>55</v>
      </c>
    </row>
    <row r="153" spans="1:13" s="202" customFormat="1" ht="31.5">
      <c r="A153" s="265"/>
      <c r="B153" s="106"/>
      <c r="C153" s="264"/>
      <c r="D153" s="108"/>
      <c r="E153" s="84"/>
      <c r="F153" s="85"/>
      <c r="G153" s="86"/>
      <c r="H153" s="73"/>
      <c r="I153" s="59"/>
      <c r="J153" s="86" t="s">
        <v>1020</v>
      </c>
      <c r="K153" s="36" t="s">
        <v>49</v>
      </c>
      <c r="L153" s="21" t="s">
        <v>75</v>
      </c>
      <c r="M153" s="263" t="s">
        <v>35</v>
      </c>
    </row>
    <row r="154" spans="1:13" s="202" customFormat="1" ht="94.5">
      <c r="A154" s="265"/>
      <c r="B154" s="106"/>
      <c r="C154" s="297"/>
      <c r="D154" s="108"/>
      <c r="E154" s="298" t="s">
        <v>44</v>
      </c>
      <c r="F154" s="299" t="s">
        <v>1021</v>
      </c>
      <c r="G154" s="193" t="s">
        <v>292</v>
      </c>
      <c r="H154" s="60"/>
      <c r="I154" s="112"/>
      <c r="J154" s="43" t="s">
        <v>293</v>
      </c>
      <c r="K154" s="193" t="s">
        <v>1022</v>
      </c>
      <c r="L154" s="21" t="s">
        <v>75</v>
      </c>
      <c r="M154" s="263" t="s">
        <v>35</v>
      </c>
    </row>
    <row r="155" spans="1:13" s="202" customFormat="1" ht="42">
      <c r="A155" s="265"/>
      <c r="B155" s="106"/>
      <c r="C155" s="265"/>
      <c r="D155" s="108"/>
      <c r="E155" s="54"/>
      <c r="F155" s="76"/>
      <c r="G155" s="43" t="s">
        <v>1023</v>
      </c>
      <c r="H155" s="73"/>
      <c r="I155" s="74"/>
      <c r="J155" s="43" t="s">
        <v>1024</v>
      </c>
      <c r="K155" s="36" t="s">
        <v>1025</v>
      </c>
      <c r="L155" s="21" t="s">
        <v>75</v>
      </c>
      <c r="M155" s="263" t="s">
        <v>35</v>
      </c>
    </row>
    <row r="156" spans="1:13" s="202" customFormat="1" ht="94.5">
      <c r="A156" s="265"/>
      <c r="B156" s="106"/>
      <c r="C156" s="264"/>
      <c r="D156" s="108"/>
      <c r="E156" s="54"/>
      <c r="F156" s="76"/>
      <c r="G156" s="69" t="s">
        <v>1026</v>
      </c>
      <c r="H156" s="73"/>
      <c r="I156" s="59"/>
      <c r="J156" s="43" t="s">
        <v>296</v>
      </c>
      <c r="K156" s="81" t="s">
        <v>1027</v>
      </c>
      <c r="L156" s="21" t="s">
        <v>75</v>
      </c>
      <c r="M156" s="263" t="s">
        <v>35</v>
      </c>
    </row>
    <row r="157" spans="1:13" s="202" customFormat="1" ht="105">
      <c r="A157" s="265"/>
      <c r="B157" s="106"/>
      <c r="C157" s="265"/>
      <c r="D157" s="108"/>
      <c r="E157" s="54"/>
      <c r="F157" s="76"/>
      <c r="G157" s="43" t="s">
        <v>1028</v>
      </c>
      <c r="H157" s="73"/>
      <c r="I157" s="74"/>
      <c r="J157" s="43" t="s">
        <v>1029</v>
      </c>
      <c r="K157" s="36" t="s">
        <v>1030</v>
      </c>
      <c r="L157" s="21" t="s">
        <v>75</v>
      </c>
      <c r="M157" s="263" t="s">
        <v>35</v>
      </c>
    </row>
    <row r="158" spans="1:13" s="202" customFormat="1" ht="21">
      <c r="A158" s="265"/>
      <c r="B158" s="106"/>
      <c r="C158" s="265"/>
      <c r="D158" s="108"/>
      <c r="E158" s="54"/>
      <c r="F158" s="76"/>
      <c r="G158" s="43" t="s">
        <v>1031</v>
      </c>
      <c r="H158" s="73"/>
      <c r="I158" s="74"/>
      <c r="J158" s="43" t="s">
        <v>1032</v>
      </c>
      <c r="K158" s="36" t="s">
        <v>74</v>
      </c>
      <c r="L158" s="21" t="s">
        <v>75</v>
      </c>
      <c r="M158" s="263" t="s">
        <v>35</v>
      </c>
    </row>
    <row r="159" spans="1:13" s="202" customFormat="1" ht="157.5">
      <c r="A159" s="265"/>
      <c r="B159" s="106"/>
      <c r="C159" s="264"/>
      <c r="D159" s="108"/>
      <c r="E159" s="54"/>
      <c r="F159" s="76"/>
      <c r="G159" s="60" t="s">
        <v>1033</v>
      </c>
      <c r="H159" s="73"/>
      <c r="I159" s="74"/>
      <c r="J159" s="86" t="s">
        <v>1034</v>
      </c>
      <c r="K159" s="73" t="s">
        <v>49</v>
      </c>
      <c r="L159" s="28" t="s">
        <v>75</v>
      </c>
      <c r="M159" s="300" t="s">
        <v>35</v>
      </c>
    </row>
    <row r="160" spans="1:13" s="202" customFormat="1" ht="31.5">
      <c r="A160" s="83"/>
      <c r="B160" s="55"/>
      <c r="C160" s="83"/>
      <c r="D160" s="100"/>
      <c r="E160" s="57"/>
      <c r="F160" s="76"/>
      <c r="G160" s="60"/>
      <c r="H160" s="73"/>
      <c r="I160" s="74"/>
      <c r="J160" s="43" t="s">
        <v>1035</v>
      </c>
      <c r="K160" s="73"/>
      <c r="L160" s="73"/>
      <c r="M160" s="263" t="s">
        <v>35</v>
      </c>
    </row>
    <row r="161" spans="1:13" s="202" customFormat="1" ht="42">
      <c r="A161" s="265"/>
      <c r="B161" s="106"/>
      <c r="C161" s="265"/>
      <c r="D161" s="108"/>
      <c r="E161" s="166"/>
      <c r="F161" s="100"/>
      <c r="G161" s="73"/>
      <c r="H161" s="73"/>
      <c r="I161" s="74"/>
      <c r="J161" s="43" t="s">
        <v>1036</v>
      </c>
      <c r="K161" s="59"/>
      <c r="L161" s="59"/>
      <c r="M161" s="263" t="s">
        <v>35</v>
      </c>
    </row>
    <row r="162" spans="1:13" s="202" customFormat="1" ht="52.5">
      <c r="A162" s="265"/>
      <c r="B162" s="106"/>
      <c r="C162" s="265"/>
      <c r="D162" s="108"/>
      <c r="E162" s="166"/>
      <c r="F162" s="100"/>
      <c r="G162" s="73"/>
      <c r="H162" s="73"/>
      <c r="I162" s="59"/>
      <c r="J162" s="43" t="s">
        <v>1037</v>
      </c>
      <c r="K162" s="36" t="s">
        <v>1038</v>
      </c>
      <c r="L162" s="21" t="s">
        <v>75</v>
      </c>
      <c r="M162" s="263" t="s">
        <v>35</v>
      </c>
    </row>
    <row r="163" spans="1:13" s="202" customFormat="1" ht="21">
      <c r="A163" s="265"/>
      <c r="B163" s="106"/>
      <c r="C163" s="264"/>
      <c r="D163" s="108"/>
      <c r="E163" s="54"/>
      <c r="F163" s="76"/>
      <c r="G163" s="43" t="s">
        <v>1039</v>
      </c>
      <c r="H163" s="73"/>
      <c r="I163" s="74"/>
      <c r="J163" s="43" t="s">
        <v>1040</v>
      </c>
      <c r="K163" s="69" t="s">
        <v>49</v>
      </c>
      <c r="L163" s="21" t="s">
        <v>75</v>
      </c>
      <c r="M163" s="263" t="s">
        <v>35</v>
      </c>
    </row>
    <row r="164" spans="1:13" s="202" customFormat="1" ht="21">
      <c r="A164" s="265"/>
      <c r="B164" s="106"/>
      <c r="C164" s="264"/>
      <c r="D164" s="108"/>
      <c r="E164" s="84"/>
      <c r="F164" s="85"/>
      <c r="G164" s="44" t="s">
        <v>1041</v>
      </c>
      <c r="H164" s="73"/>
      <c r="I164" s="59"/>
      <c r="J164" s="43" t="s">
        <v>1042</v>
      </c>
      <c r="K164" s="43" t="s">
        <v>49</v>
      </c>
      <c r="L164" s="21" t="s">
        <v>75</v>
      </c>
      <c r="M164" s="263" t="s">
        <v>35</v>
      </c>
    </row>
    <row r="165" spans="1:13" s="202" customFormat="1" ht="31.5">
      <c r="A165" s="265"/>
      <c r="B165" s="106"/>
      <c r="C165" s="297"/>
      <c r="D165" s="108"/>
      <c r="E165" s="298" t="s">
        <v>50</v>
      </c>
      <c r="F165" s="299" t="s">
        <v>1043</v>
      </c>
      <c r="G165" s="206" t="s">
        <v>1044</v>
      </c>
      <c r="H165" s="60"/>
      <c r="I165" s="112"/>
      <c r="J165" s="86" t="s">
        <v>1045</v>
      </c>
      <c r="K165" s="69" t="s">
        <v>49</v>
      </c>
      <c r="L165" s="33" t="s">
        <v>75</v>
      </c>
      <c r="M165" s="300" t="s">
        <v>35</v>
      </c>
    </row>
    <row r="166" spans="1:13" s="202" customFormat="1" ht="31.5">
      <c r="A166" s="83"/>
      <c r="B166" s="55"/>
      <c r="C166" s="83"/>
      <c r="D166" s="100"/>
      <c r="E166" s="301"/>
      <c r="F166" s="76"/>
      <c r="G166" s="86"/>
      <c r="H166" s="73"/>
      <c r="I166" s="59"/>
      <c r="J166" s="86" t="s">
        <v>1046</v>
      </c>
      <c r="K166" s="36" t="s">
        <v>1047</v>
      </c>
      <c r="L166" s="21" t="s">
        <v>75</v>
      </c>
      <c r="M166" s="263" t="s">
        <v>35</v>
      </c>
    </row>
    <row r="167" spans="1:13" s="202" customFormat="1" ht="73.5">
      <c r="A167" s="83"/>
      <c r="B167" s="55"/>
      <c r="C167" s="83"/>
      <c r="D167" s="100"/>
      <c r="E167" s="302"/>
      <c r="F167" s="85"/>
      <c r="G167" s="86" t="s">
        <v>1048</v>
      </c>
      <c r="H167" s="73"/>
      <c r="I167" s="59"/>
      <c r="J167" s="43" t="s">
        <v>1049</v>
      </c>
      <c r="K167" s="36" t="s">
        <v>1050</v>
      </c>
      <c r="L167" s="21" t="s">
        <v>75</v>
      </c>
      <c r="M167" s="263" t="s">
        <v>35</v>
      </c>
    </row>
    <row r="168" spans="1:13" s="202" customFormat="1" ht="42">
      <c r="A168" s="265"/>
      <c r="B168" s="106"/>
      <c r="C168" s="297"/>
      <c r="D168" s="108"/>
      <c r="E168" s="298" t="s">
        <v>1051</v>
      </c>
      <c r="F168" s="211" t="s">
        <v>1052</v>
      </c>
      <c r="G168" s="193" t="s">
        <v>312</v>
      </c>
      <c r="H168" s="73"/>
      <c r="I168" s="59"/>
      <c r="J168" s="86" t="s">
        <v>1053</v>
      </c>
      <c r="K168" s="193" t="s">
        <v>1054</v>
      </c>
      <c r="L168" s="33" t="s">
        <v>75</v>
      </c>
      <c r="M168" s="300" t="s">
        <v>35</v>
      </c>
    </row>
    <row r="169" spans="1:13" s="202" customFormat="1" ht="42">
      <c r="A169" s="83"/>
      <c r="B169" s="55"/>
      <c r="C169" s="83"/>
      <c r="D169" s="100"/>
      <c r="E169" s="54"/>
      <c r="F169" s="76"/>
      <c r="G169" s="69" t="s">
        <v>1055</v>
      </c>
      <c r="H169" s="73"/>
      <c r="I169" s="74"/>
      <c r="J169" s="43" t="s">
        <v>1056</v>
      </c>
      <c r="K169" s="36" t="s">
        <v>1057</v>
      </c>
      <c r="L169" s="21" t="s">
        <v>75</v>
      </c>
      <c r="M169" s="263" t="s">
        <v>35</v>
      </c>
    </row>
    <row r="170" spans="1:13" s="202" customFormat="1" ht="21">
      <c r="A170" s="83"/>
      <c r="B170" s="55"/>
      <c r="C170" s="83"/>
      <c r="D170" s="100"/>
      <c r="E170" s="54"/>
      <c r="F170" s="76"/>
      <c r="G170" s="184" t="s">
        <v>1058</v>
      </c>
      <c r="H170" s="73"/>
      <c r="I170" s="59"/>
      <c r="J170" s="69" t="s">
        <v>1059</v>
      </c>
      <c r="K170" s="69" t="s">
        <v>49</v>
      </c>
      <c r="L170" s="21" t="s">
        <v>75</v>
      </c>
      <c r="M170" s="296" t="s">
        <v>35</v>
      </c>
    </row>
    <row r="171" spans="1:13" s="202" customFormat="1" ht="31.5">
      <c r="A171" s="83"/>
      <c r="B171" s="55"/>
      <c r="C171" s="83"/>
      <c r="D171" s="100"/>
      <c r="E171" s="279"/>
      <c r="F171" s="76"/>
      <c r="G171" s="73"/>
      <c r="H171" s="59"/>
      <c r="I171" s="74"/>
      <c r="J171" s="69" t="s">
        <v>1060</v>
      </c>
      <c r="K171" s="59"/>
      <c r="L171" s="21" t="s">
        <v>75</v>
      </c>
      <c r="M171" s="296" t="s">
        <v>35</v>
      </c>
    </row>
    <row r="172" spans="1:13" s="202" customFormat="1" ht="21.75" customHeight="1">
      <c r="A172" s="265"/>
      <c r="B172" s="106"/>
      <c r="C172" s="265"/>
      <c r="D172" s="108"/>
      <c r="E172" s="160" t="s">
        <v>696</v>
      </c>
      <c r="F172" s="80" t="s">
        <v>1061</v>
      </c>
      <c r="G172" s="43" t="s">
        <v>1062</v>
      </c>
      <c r="H172" s="59"/>
      <c r="I172" s="74"/>
      <c r="J172" s="43" t="s">
        <v>1063</v>
      </c>
      <c r="K172" s="36" t="s">
        <v>754</v>
      </c>
      <c r="L172" s="21" t="s">
        <v>75</v>
      </c>
      <c r="M172" s="296" t="s">
        <v>35</v>
      </c>
    </row>
    <row r="173" spans="1:13" s="202" customFormat="1" ht="31.5">
      <c r="A173" s="265"/>
      <c r="B173" s="106"/>
      <c r="C173" s="265"/>
      <c r="D173" s="108"/>
      <c r="E173" s="46" t="s">
        <v>703</v>
      </c>
      <c r="F173" s="80" t="s">
        <v>1064</v>
      </c>
      <c r="G173" s="69" t="s">
        <v>1065</v>
      </c>
      <c r="H173" s="59"/>
      <c r="I173" s="74"/>
      <c r="J173" s="43" t="s">
        <v>1066</v>
      </c>
      <c r="K173" s="69" t="s">
        <v>49</v>
      </c>
      <c r="L173" s="21" t="s">
        <v>75</v>
      </c>
      <c r="M173" s="296" t="s">
        <v>35</v>
      </c>
    </row>
    <row r="174" spans="1:13" s="202" customFormat="1" ht="21">
      <c r="A174" s="265"/>
      <c r="B174" s="106"/>
      <c r="C174" s="265"/>
      <c r="D174" s="108"/>
      <c r="E174" s="46" t="s">
        <v>367</v>
      </c>
      <c r="F174" s="65" t="s">
        <v>1067</v>
      </c>
      <c r="G174" s="69" t="s">
        <v>1068</v>
      </c>
      <c r="H174" s="59"/>
      <c r="I174" s="74"/>
      <c r="J174" s="43" t="s">
        <v>1069</v>
      </c>
      <c r="K174" s="73"/>
      <c r="L174" s="21" t="s">
        <v>75</v>
      </c>
      <c r="M174" s="296" t="s">
        <v>35</v>
      </c>
    </row>
    <row r="175" spans="1:13" s="202" customFormat="1" ht="21">
      <c r="A175" s="259">
        <v>38</v>
      </c>
      <c r="B175" s="303" t="s">
        <v>1070</v>
      </c>
      <c r="C175" s="267" t="s">
        <v>26</v>
      </c>
      <c r="D175" s="95" t="s">
        <v>1071</v>
      </c>
      <c r="E175" s="304" t="s">
        <v>696</v>
      </c>
      <c r="F175" s="305" t="s">
        <v>1072</v>
      </c>
      <c r="G175" s="43" t="s">
        <v>1073</v>
      </c>
      <c r="H175" s="43" t="s">
        <v>1074</v>
      </c>
      <c r="I175" s="43" t="s">
        <v>1075</v>
      </c>
      <c r="J175" s="43" t="s">
        <v>1076</v>
      </c>
      <c r="K175" s="69" t="s">
        <v>49</v>
      </c>
      <c r="L175" s="21" t="s">
        <v>75</v>
      </c>
      <c r="M175" s="296" t="s">
        <v>35</v>
      </c>
    </row>
    <row r="176" spans="1:13" s="202" customFormat="1" ht="31.5">
      <c r="A176" s="265">
        <v>39</v>
      </c>
      <c r="B176" s="106" t="s">
        <v>1077</v>
      </c>
      <c r="C176" s="291" t="s">
        <v>26</v>
      </c>
      <c r="D176" s="49" t="s">
        <v>1078</v>
      </c>
      <c r="E176" s="121" t="s">
        <v>1079</v>
      </c>
      <c r="F176" s="141" t="s">
        <v>1080</v>
      </c>
      <c r="G176" s="69" t="s">
        <v>1081</v>
      </c>
      <c r="H176" s="53" t="s">
        <v>1082</v>
      </c>
      <c r="I176" s="110" t="s">
        <v>1083</v>
      </c>
      <c r="J176" s="43" t="s">
        <v>1084</v>
      </c>
      <c r="K176" s="36" t="s">
        <v>1085</v>
      </c>
      <c r="L176" s="21" t="s">
        <v>75</v>
      </c>
      <c r="M176" s="296" t="s">
        <v>35</v>
      </c>
    </row>
    <row r="177" spans="1:13" s="202" customFormat="1" ht="42">
      <c r="A177" s="265"/>
      <c r="B177" s="106"/>
      <c r="C177" s="297"/>
      <c r="D177" s="108"/>
      <c r="E177" s="178"/>
      <c r="F177" s="57"/>
      <c r="G177" s="73"/>
      <c r="H177" s="60"/>
      <c r="I177" s="112"/>
      <c r="J177" s="43" t="s">
        <v>1086</v>
      </c>
      <c r="K177" s="59" t="s">
        <v>1087</v>
      </c>
      <c r="L177" s="21" t="s">
        <v>75</v>
      </c>
      <c r="M177" s="296" t="s">
        <v>35</v>
      </c>
    </row>
    <row r="178" spans="1:13" s="202" customFormat="1" ht="115.5">
      <c r="A178" s="265"/>
      <c r="B178" s="106"/>
      <c r="C178" s="264"/>
      <c r="D178" s="108"/>
      <c r="E178" s="178"/>
      <c r="F178" s="57"/>
      <c r="G178" s="86"/>
      <c r="H178" s="60"/>
      <c r="I178" s="112"/>
      <c r="J178" s="43" t="s">
        <v>1088</v>
      </c>
      <c r="K178" s="36" t="s">
        <v>1089</v>
      </c>
      <c r="L178" s="21" t="s">
        <v>75</v>
      </c>
      <c r="M178" s="263" t="s">
        <v>35</v>
      </c>
    </row>
    <row r="179" spans="1:13" s="202" customFormat="1" ht="84">
      <c r="A179" s="265"/>
      <c r="B179" s="106"/>
      <c r="C179" s="264"/>
      <c r="D179" s="108"/>
      <c r="E179" s="178"/>
      <c r="F179" s="57"/>
      <c r="G179" s="73" t="s">
        <v>1090</v>
      </c>
      <c r="H179" s="60"/>
      <c r="I179" s="112"/>
      <c r="J179" s="86" t="s">
        <v>1091</v>
      </c>
      <c r="K179" s="62" t="s">
        <v>1092</v>
      </c>
      <c r="L179" s="33" t="s">
        <v>75</v>
      </c>
      <c r="M179" s="306" t="s">
        <v>35</v>
      </c>
    </row>
    <row r="180" spans="1:13" s="202" customFormat="1" ht="94.5">
      <c r="A180" s="265"/>
      <c r="B180" s="106"/>
      <c r="C180" s="264"/>
      <c r="D180" s="108"/>
      <c r="E180" s="178"/>
      <c r="F180" s="57"/>
      <c r="G180" s="73"/>
      <c r="H180" s="60"/>
      <c r="I180" s="112"/>
      <c r="J180" s="43" t="s">
        <v>1093</v>
      </c>
      <c r="K180" s="81" t="s">
        <v>1094</v>
      </c>
      <c r="L180" s="21" t="s">
        <v>75</v>
      </c>
      <c r="M180" s="296" t="s">
        <v>35</v>
      </c>
    </row>
    <row r="181" spans="1:13" s="202" customFormat="1" ht="73.5">
      <c r="A181" s="265"/>
      <c r="B181" s="106"/>
      <c r="C181" s="264"/>
      <c r="D181" s="108"/>
      <c r="E181" s="178"/>
      <c r="F181" s="57"/>
      <c r="G181" s="73"/>
      <c r="H181" s="60"/>
      <c r="I181" s="112"/>
      <c r="J181" s="43" t="s">
        <v>1095</v>
      </c>
      <c r="K181" s="81" t="s">
        <v>1096</v>
      </c>
      <c r="L181" s="21" t="s">
        <v>75</v>
      </c>
      <c r="M181" s="296" t="s">
        <v>35</v>
      </c>
    </row>
    <row r="182" spans="1:13" s="202" customFormat="1" ht="31.5">
      <c r="A182" s="265"/>
      <c r="B182" s="106"/>
      <c r="C182" s="265"/>
      <c r="D182" s="108"/>
      <c r="E182" s="57"/>
      <c r="F182" s="76"/>
      <c r="G182" s="86"/>
      <c r="H182" s="60"/>
      <c r="I182" s="112"/>
      <c r="J182" s="43" t="s">
        <v>1097</v>
      </c>
      <c r="K182" s="69" t="s">
        <v>49</v>
      </c>
      <c r="L182" s="21" t="s">
        <v>75</v>
      </c>
      <c r="M182" s="296" t="s">
        <v>35</v>
      </c>
    </row>
    <row r="183" spans="1:13" s="202" customFormat="1" ht="42">
      <c r="A183" s="265"/>
      <c r="B183" s="106"/>
      <c r="C183" s="265"/>
      <c r="D183" s="108"/>
      <c r="E183" s="58"/>
      <c r="F183" s="307"/>
      <c r="G183" s="69" t="s">
        <v>1098</v>
      </c>
      <c r="H183" s="60"/>
      <c r="I183" s="112"/>
      <c r="J183" s="43" t="s">
        <v>1099</v>
      </c>
      <c r="K183" s="59"/>
      <c r="L183" s="21" t="s">
        <v>75</v>
      </c>
      <c r="M183" s="296" t="s">
        <v>35</v>
      </c>
    </row>
    <row r="184" spans="1:13" s="202" customFormat="1" ht="31.5">
      <c r="A184" s="265"/>
      <c r="B184" s="106"/>
      <c r="C184" s="265"/>
      <c r="D184" s="108"/>
      <c r="E184" s="58"/>
      <c r="F184" s="307"/>
      <c r="G184" s="86"/>
      <c r="H184" s="60"/>
      <c r="I184" s="112"/>
      <c r="J184" s="43" t="s">
        <v>1100</v>
      </c>
      <c r="K184" s="73"/>
      <c r="L184" s="21" t="s">
        <v>75</v>
      </c>
      <c r="M184" s="296" t="s">
        <v>35</v>
      </c>
    </row>
    <row r="185" spans="1:13" s="202" customFormat="1" ht="42">
      <c r="A185" s="265"/>
      <c r="B185" s="106"/>
      <c r="C185" s="265"/>
      <c r="D185" s="108"/>
      <c r="E185" s="132"/>
      <c r="F185" s="85"/>
      <c r="G185" s="43" t="s">
        <v>1101</v>
      </c>
      <c r="H185" s="60"/>
      <c r="I185" s="112"/>
      <c r="J185" s="43" t="s">
        <v>1102</v>
      </c>
      <c r="K185" s="62"/>
      <c r="L185" s="21" t="s">
        <v>75</v>
      </c>
      <c r="M185" s="263" t="s">
        <v>35</v>
      </c>
    </row>
    <row r="186" spans="1:13" s="202" customFormat="1" ht="31.5">
      <c r="A186" s="265"/>
      <c r="B186" s="106"/>
      <c r="C186" s="297"/>
      <c r="D186" s="108"/>
      <c r="E186" s="121" t="s">
        <v>1079</v>
      </c>
      <c r="F186" s="141" t="s">
        <v>1080</v>
      </c>
      <c r="G186" s="87" t="s">
        <v>1103</v>
      </c>
      <c r="H186" s="60"/>
      <c r="I186" s="112"/>
      <c r="J186" s="86" t="s">
        <v>1104</v>
      </c>
      <c r="K186" s="62" t="s">
        <v>783</v>
      </c>
      <c r="L186" s="33" t="s">
        <v>75</v>
      </c>
      <c r="M186" s="306" t="s">
        <v>35</v>
      </c>
    </row>
    <row r="187" spans="1:13" s="202" customFormat="1" ht="21">
      <c r="A187" s="265"/>
      <c r="B187" s="106"/>
      <c r="C187" s="265"/>
      <c r="D187" s="108"/>
      <c r="E187" s="58"/>
      <c r="F187" s="76"/>
      <c r="G187" s="69" t="s">
        <v>1105</v>
      </c>
      <c r="H187" s="60"/>
      <c r="I187" s="112"/>
      <c r="J187" s="43" t="s">
        <v>1106</v>
      </c>
      <c r="K187" s="69" t="s">
        <v>49</v>
      </c>
      <c r="L187" s="21" t="s">
        <v>75</v>
      </c>
      <c r="M187" s="296" t="s">
        <v>35</v>
      </c>
    </row>
    <row r="188" spans="1:13" s="202" customFormat="1" ht="42">
      <c r="A188" s="265"/>
      <c r="B188" s="106"/>
      <c r="C188" s="265"/>
      <c r="D188" s="108"/>
      <c r="E188" s="58"/>
      <c r="F188" s="76"/>
      <c r="G188" s="87"/>
      <c r="H188" s="60"/>
      <c r="I188" s="112"/>
      <c r="J188" s="43" t="s">
        <v>1107</v>
      </c>
      <c r="K188" s="73"/>
      <c r="L188" s="21" t="s">
        <v>75</v>
      </c>
      <c r="M188" s="296" t="s">
        <v>35</v>
      </c>
    </row>
    <row r="189" spans="1:13" s="202" customFormat="1" ht="31.5">
      <c r="A189" s="265"/>
      <c r="B189" s="106"/>
      <c r="C189" s="265"/>
      <c r="D189" s="108"/>
      <c r="E189" s="132"/>
      <c r="F189" s="85"/>
      <c r="G189" s="87" t="s">
        <v>1108</v>
      </c>
      <c r="H189" s="60"/>
      <c r="I189" s="112"/>
      <c r="J189" s="43" t="s">
        <v>1109</v>
      </c>
      <c r="K189" s="62"/>
      <c r="L189" s="21" t="s">
        <v>75</v>
      </c>
      <c r="M189" s="296" t="s">
        <v>35</v>
      </c>
    </row>
    <row r="190" spans="1:13" s="202" customFormat="1" ht="37.5" customHeight="1">
      <c r="A190" s="268">
        <v>40</v>
      </c>
      <c r="B190" s="109" t="s">
        <v>382</v>
      </c>
      <c r="C190" s="267" t="s">
        <v>26</v>
      </c>
      <c r="D190" s="95" t="s">
        <v>1110</v>
      </c>
      <c r="E190" s="160" t="s">
        <v>355</v>
      </c>
      <c r="F190" s="80" t="s">
        <v>1111</v>
      </c>
      <c r="G190" s="35" t="s">
        <v>1112</v>
      </c>
      <c r="H190" s="53" t="s">
        <v>1113</v>
      </c>
      <c r="I190" s="134" t="s">
        <v>1114</v>
      </c>
      <c r="J190" s="44" t="s">
        <v>1115</v>
      </c>
      <c r="K190" s="69" t="s">
        <v>754</v>
      </c>
      <c r="L190" s="21" t="s">
        <v>75</v>
      </c>
      <c r="M190" s="296" t="s">
        <v>35</v>
      </c>
    </row>
    <row r="191" spans="1:13" s="202" customFormat="1" ht="37.5" customHeight="1">
      <c r="A191" s="265"/>
      <c r="B191" s="106"/>
      <c r="C191" s="267" t="s">
        <v>83</v>
      </c>
      <c r="D191" s="117" t="s">
        <v>383</v>
      </c>
      <c r="E191" s="160" t="s">
        <v>44</v>
      </c>
      <c r="F191" s="80" t="s">
        <v>1116</v>
      </c>
      <c r="G191" s="35" t="s">
        <v>1117</v>
      </c>
      <c r="H191" s="60"/>
      <c r="I191" s="134" t="s">
        <v>1118</v>
      </c>
      <c r="J191" s="44" t="s">
        <v>1119</v>
      </c>
      <c r="K191" s="43" t="s">
        <v>1120</v>
      </c>
      <c r="L191" s="21" t="s">
        <v>75</v>
      </c>
      <c r="M191" s="296" t="s">
        <v>35</v>
      </c>
    </row>
    <row r="192" spans="1:13" s="202" customFormat="1" ht="42">
      <c r="A192" s="271"/>
      <c r="B192" s="126"/>
      <c r="C192" s="267" t="s">
        <v>950</v>
      </c>
      <c r="D192" s="117" t="s">
        <v>1121</v>
      </c>
      <c r="E192" s="160" t="s">
        <v>16</v>
      </c>
      <c r="F192" s="80" t="s">
        <v>1122</v>
      </c>
      <c r="G192" s="35" t="s">
        <v>1123</v>
      </c>
      <c r="H192" s="130"/>
      <c r="I192" s="308" t="s">
        <v>1124</v>
      </c>
      <c r="J192" s="44" t="s">
        <v>1125</v>
      </c>
      <c r="K192" s="69" t="s">
        <v>1126</v>
      </c>
      <c r="L192" s="21" t="s">
        <v>75</v>
      </c>
      <c r="M192" s="296" t="s">
        <v>35</v>
      </c>
    </row>
    <row r="193" spans="1:13" s="202" customFormat="1" ht="63">
      <c r="A193" s="259">
        <v>46</v>
      </c>
      <c r="B193" s="114" t="s">
        <v>628</v>
      </c>
      <c r="C193" s="267" t="s">
        <v>26</v>
      </c>
      <c r="D193" s="95" t="s">
        <v>629</v>
      </c>
      <c r="E193" s="35" t="s">
        <v>16</v>
      </c>
      <c r="F193" s="65" t="s">
        <v>1127</v>
      </c>
      <c r="G193" s="43" t="s">
        <v>631</v>
      </c>
      <c r="H193" s="65" t="s">
        <v>1128</v>
      </c>
      <c r="I193" s="120" t="s">
        <v>1129</v>
      </c>
      <c r="J193" s="43" t="s">
        <v>634</v>
      </c>
      <c r="K193" s="81" t="s">
        <v>1130</v>
      </c>
      <c r="L193" s="21" t="s">
        <v>75</v>
      </c>
      <c r="M193" s="309" t="s">
        <v>35</v>
      </c>
    </row>
    <row r="194" spans="1:13" ht="248.25" customHeight="1">
      <c r="A194" s="1978" t="s">
        <v>1131</v>
      </c>
      <c r="B194" s="1979"/>
      <c r="C194" s="1979"/>
      <c r="D194" s="1979"/>
      <c r="E194" s="1979"/>
      <c r="F194" s="1979"/>
      <c r="G194" s="1979"/>
      <c r="H194" s="1979"/>
      <c r="I194" s="1979"/>
      <c r="J194" s="1979"/>
      <c r="K194" s="1979"/>
      <c r="L194" s="1979"/>
      <c r="M194" s="1980"/>
    </row>
    <row r="198" spans="1:13" s="237" customFormat="1">
      <c r="A198" s="310"/>
      <c r="B198" s="310"/>
      <c r="C198" s="310"/>
      <c r="D198" s="235"/>
      <c r="E198" s="235"/>
      <c r="F198" s="311"/>
      <c r="G198" s="311"/>
      <c r="H198" s="311"/>
      <c r="I198" s="311"/>
      <c r="J198" s="311"/>
      <c r="K198" s="311"/>
      <c r="L198" s="311"/>
      <c r="M198" s="312"/>
    </row>
    <row r="199" spans="1:13" s="237" customFormat="1">
      <c r="A199" s="310"/>
      <c r="B199" s="310"/>
      <c r="C199" s="310"/>
      <c r="D199" s="235"/>
      <c r="E199" s="235"/>
      <c r="F199" s="311"/>
      <c r="G199" s="311"/>
      <c r="H199" s="311"/>
      <c r="I199" s="311"/>
      <c r="J199" s="311"/>
      <c r="K199" s="311"/>
      <c r="L199" s="311"/>
      <c r="M199" s="312"/>
    </row>
    <row r="200" spans="1:13" s="237" customFormat="1">
      <c r="A200" s="310"/>
      <c r="B200" s="310"/>
      <c r="C200" s="310"/>
      <c r="D200" s="235"/>
      <c r="E200" s="235"/>
      <c r="F200" s="311"/>
      <c r="G200" s="311"/>
      <c r="H200" s="311"/>
      <c r="I200" s="311"/>
      <c r="J200" s="311"/>
      <c r="K200" s="311"/>
      <c r="L200" s="311"/>
      <c r="M200" s="312"/>
    </row>
    <row r="201" spans="1:13" s="237" customFormat="1">
      <c r="A201" s="310"/>
      <c r="B201" s="310"/>
      <c r="C201" s="310"/>
      <c r="D201" s="235"/>
      <c r="E201" s="235"/>
      <c r="F201" s="311"/>
      <c r="G201" s="311"/>
      <c r="H201" s="311"/>
      <c r="I201" s="311"/>
      <c r="J201" s="311"/>
      <c r="K201" s="311"/>
      <c r="L201" s="311"/>
      <c r="M201" s="312"/>
    </row>
    <row r="202" spans="1:13" s="237" customFormat="1">
      <c r="A202" s="310"/>
      <c r="B202" s="310"/>
      <c r="C202" s="310"/>
      <c r="D202" s="235"/>
      <c r="E202" s="235"/>
      <c r="F202" s="311"/>
      <c r="G202" s="311"/>
      <c r="H202" s="311"/>
      <c r="I202" s="311"/>
      <c r="J202" s="311"/>
      <c r="K202" s="311"/>
      <c r="L202" s="311"/>
      <c r="M202" s="312"/>
    </row>
    <row r="203" spans="1:13" s="237" customFormat="1">
      <c r="A203" s="310"/>
      <c r="B203" s="310"/>
      <c r="C203" s="310"/>
      <c r="D203" s="235"/>
      <c r="E203" s="235"/>
      <c r="F203" s="311"/>
      <c r="G203" s="311"/>
      <c r="H203" s="311"/>
      <c r="I203" s="311"/>
      <c r="J203" s="311"/>
      <c r="K203" s="311"/>
      <c r="L203" s="311"/>
      <c r="M203" s="312"/>
    </row>
    <row r="204" spans="1:13" s="237" customFormat="1">
      <c r="A204" s="310"/>
      <c r="B204" s="310"/>
      <c r="C204" s="310"/>
      <c r="D204" s="235"/>
      <c r="E204" s="235"/>
      <c r="F204" s="311"/>
      <c r="G204" s="311"/>
      <c r="H204" s="311"/>
      <c r="I204" s="311"/>
      <c r="J204" s="311"/>
      <c r="K204" s="311"/>
      <c r="L204" s="311"/>
      <c r="M204" s="312"/>
    </row>
    <row r="205" spans="1:13" s="237" customFormat="1">
      <c r="A205" s="310"/>
      <c r="B205" s="310"/>
      <c r="C205" s="310"/>
      <c r="D205" s="235"/>
      <c r="E205" s="235"/>
      <c r="F205" s="311"/>
      <c r="G205" s="311"/>
      <c r="H205" s="311"/>
      <c r="I205" s="311"/>
      <c r="J205" s="311"/>
      <c r="K205" s="311"/>
      <c r="L205" s="311"/>
      <c r="M205" s="312"/>
    </row>
    <row r="206" spans="1:13" s="237" customFormat="1">
      <c r="A206" s="310"/>
      <c r="B206" s="310"/>
      <c r="C206" s="310"/>
      <c r="D206" s="235"/>
      <c r="E206" s="235"/>
      <c r="F206" s="311"/>
      <c r="G206" s="311"/>
      <c r="H206" s="311"/>
      <c r="I206" s="311"/>
      <c r="J206" s="311"/>
      <c r="K206" s="311"/>
      <c r="L206" s="311"/>
      <c r="M206" s="312"/>
    </row>
    <row r="207" spans="1:13" s="237" customFormat="1">
      <c r="A207" s="310"/>
      <c r="B207" s="310"/>
      <c r="C207" s="310"/>
      <c r="D207" s="235"/>
      <c r="E207" s="235"/>
      <c r="F207" s="311"/>
      <c r="G207" s="311"/>
      <c r="H207" s="311"/>
      <c r="I207" s="311"/>
      <c r="J207" s="311"/>
      <c r="K207" s="311"/>
      <c r="L207" s="311"/>
      <c r="M207" s="312"/>
    </row>
    <row r="208" spans="1:13" s="237" customFormat="1">
      <c r="A208" s="310"/>
      <c r="B208" s="310"/>
      <c r="C208" s="310"/>
      <c r="D208" s="235"/>
      <c r="E208" s="235"/>
      <c r="F208" s="311"/>
      <c r="G208" s="311"/>
      <c r="H208" s="311"/>
      <c r="I208" s="311"/>
      <c r="J208" s="311"/>
      <c r="K208" s="311"/>
      <c r="L208" s="311"/>
      <c r="M208" s="312"/>
    </row>
    <row r="209" spans="1:13" s="237" customFormat="1">
      <c r="A209" s="310"/>
      <c r="B209" s="310"/>
      <c r="C209" s="310"/>
      <c r="D209" s="235"/>
      <c r="E209" s="235"/>
      <c r="F209" s="311"/>
      <c r="G209" s="311"/>
      <c r="H209" s="311"/>
      <c r="I209" s="311"/>
      <c r="J209" s="311"/>
      <c r="K209" s="311"/>
      <c r="L209" s="311"/>
      <c r="M209" s="312"/>
    </row>
    <row r="210" spans="1:13" s="237" customFormat="1">
      <c r="A210" s="310"/>
      <c r="B210" s="310"/>
      <c r="C210" s="310"/>
      <c r="D210" s="235"/>
      <c r="E210" s="235"/>
      <c r="F210" s="311"/>
      <c r="G210" s="311"/>
      <c r="H210" s="311"/>
      <c r="I210" s="311"/>
      <c r="J210" s="311"/>
      <c r="K210" s="311"/>
      <c r="L210" s="311"/>
      <c r="M210" s="312"/>
    </row>
    <row r="211" spans="1:13" s="237" customFormat="1">
      <c r="A211" s="310"/>
      <c r="B211" s="310"/>
      <c r="C211" s="310"/>
      <c r="D211" s="235"/>
      <c r="E211" s="235"/>
      <c r="F211" s="311"/>
      <c r="G211" s="311"/>
      <c r="H211" s="311"/>
      <c r="I211" s="311"/>
      <c r="J211" s="311"/>
      <c r="K211" s="311"/>
      <c r="L211" s="311"/>
      <c r="M211" s="312"/>
    </row>
    <row r="212" spans="1:13" s="237" customFormat="1">
      <c r="A212" s="310"/>
      <c r="B212" s="310"/>
      <c r="C212" s="310"/>
      <c r="D212" s="235"/>
      <c r="E212" s="235"/>
      <c r="F212" s="311"/>
      <c r="G212" s="311"/>
      <c r="H212" s="311"/>
      <c r="I212" s="311"/>
      <c r="J212" s="311"/>
      <c r="K212" s="311"/>
      <c r="L212" s="311"/>
      <c r="M212" s="312"/>
    </row>
    <row r="213" spans="1:13" s="237" customFormat="1">
      <c r="A213" s="310"/>
      <c r="B213" s="310"/>
      <c r="C213" s="310"/>
      <c r="D213" s="235"/>
      <c r="E213" s="235"/>
      <c r="F213" s="311"/>
      <c r="G213" s="311"/>
      <c r="H213" s="311"/>
      <c r="I213" s="311"/>
      <c r="J213" s="311"/>
      <c r="K213" s="311"/>
      <c r="L213" s="311"/>
      <c r="M213" s="312"/>
    </row>
    <row r="214" spans="1:13" s="237" customFormat="1">
      <c r="A214" s="310"/>
      <c r="B214" s="310"/>
      <c r="C214" s="310"/>
      <c r="D214" s="235"/>
      <c r="E214" s="235"/>
      <c r="F214" s="311"/>
      <c r="G214" s="311"/>
      <c r="H214" s="311"/>
      <c r="I214" s="311"/>
      <c r="J214" s="311"/>
      <c r="K214" s="311"/>
      <c r="L214" s="311"/>
      <c r="M214" s="312"/>
    </row>
    <row r="215" spans="1:13" s="237" customFormat="1">
      <c r="A215" s="310"/>
      <c r="B215" s="310"/>
      <c r="C215" s="310"/>
      <c r="D215" s="235"/>
      <c r="E215" s="235"/>
      <c r="F215" s="311"/>
      <c r="G215" s="311"/>
      <c r="H215" s="311"/>
      <c r="I215" s="311"/>
      <c r="J215" s="311"/>
      <c r="K215" s="311"/>
      <c r="L215" s="311"/>
      <c r="M215" s="312"/>
    </row>
    <row r="216" spans="1:13" s="237" customFormat="1">
      <c r="A216" s="310"/>
      <c r="B216" s="310"/>
      <c r="C216" s="310"/>
      <c r="D216" s="235"/>
      <c r="E216" s="235"/>
      <c r="F216" s="311"/>
      <c r="G216" s="311"/>
      <c r="H216" s="311"/>
      <c r="I216" s="311"/>
      <c r="J216" s="311"/>
      <c r="K216" s="311"/>
      <c r="L216" s="311"/>
      <c r="M216" s="312"/>
    </row>
    <row r="217" spans="1:13" s="237" customFormat="1">
      <c r="A217" s="310"/>
      <c r="B217" s="310"/>
      <c r="C217" s="310"/>
      <c r="D217" s="235"/>
      <c r="E217" s="235"/>
      <c r="F217" s="311"/>
      <c r="G217" s="311"/>
      <c r="H217" s="311"/>
      <c r="I217" s="311"/>
      <c r="J217" s="311"/>
      <c r="K217" s="311"/>
      <c r="L217" s="311"/>
      <c r="M217" s="312"/>
    </row>
    <row r="218" spans="1:13" s="237" customFormat="1">
      <c r="A218" s="310"/>
      <c r="B218" s="310"/>
      <c r="C218" s="310"/>
      <c r="D218" s="235"/>
      <c r="E218" s="235"/>
      <c r="F218" s="311"/>
      <c r="G218" s="311"/>
      <c r="H218" s="311"/>
      <c r="I218" s="311"/>
      <c r="J218" s="311"/>
      <c r="K218" s="311"/>
      <c r="L218" s="311"/>
      <c r="M218" s="312"/>
    </row>
    <row r="219" spans="1:13" s="237" customFormat="1">
      <c r="A219" s="310"/>
      <c r="B219" s="310"/>
      <c r="C219" s="310"/>
      <c r="D219" s="235"/>
      <c r="E219" s="235"/>
      <c r="F219" s="311"/>
      <c r="G219" s="311"/>
      <c r="H219" s="311"/>
      <c r="I219" s="311"/>
      <c r="J219" s="311"/>
      <c r="K219" s="311"/>
      <c r="L219" s="311"/>
      <c r="M219" s="312"/>
    </row>
    <row r="220" spans="1:13" s="237" customFormat="1">
      <c r="A220" s="310"/>
      <c r="B220" s="310"/>
      <c r="C220" s="310"/>
      <c r="D220" s="235"/>
      <c r="E220" s="235"/>
      <c r="F220" s="311"/>
      <c r="G220" s="311"/>
      <c r="H220" s="311"/>
      <c r="I220" s="311"/>
      <c r="J220" s="311"/>
      <c r="K220" s="311"/>
      <c r="L220" s="311"/>
      <c r="M220" s="312"/>
    </row>
    <row r="221" spans="1:13" s="237" customFormat="1">
      <c r="A221" s="310"/>
      <c r="B221" s="310"/>
      <c r="C221" s="310"/>
      <c r="D221" s="235"/>
      <c r="E221" s="235"/>
      <c r="F221" s="311"/>
      <c r="G221" s="311"/>
      <c r="H221" s="311"/>
      <c r="I221" s="311"/>
      <c r="J221" s="311"/>
      <c r="K221" s="311"/>
      <c r="L221" s="311"/>
      <c r="M221" s="312"/>
    </row>
    <row r="222" spans="1:13" s="237" customFormat="1">
      <c r="A222" s="310"/>
      <c r="B222" s="310"/>
      <c r="C222" s="310"/>
      <c r="D222" s="235"/>
      <c r="E222" s="235"/>
      <c r="F222" s="311"/>
      <c r="G222" s="311"/>
      <c r="H222" s="311"/>
      <c r="I222" s="311"/>
      <c r="J222" s="311"/>
      <c r="K222" s="311"/>
      <c r="L222" s="311"/>
      <c r="M222" s="312"/>
    </row>
    <row r="223" spans="1:13" s="237" customFormat="1">
      <c r="A223" s="310"/>
      <c r="B223" s="310"/>
      <c r="C223" s="310"/>
      <c r="D223" s="235"/>
      <c r="E223" s="235"/>
      <c r="F223" s="311"/>
      <c r="G223" s="311"/>
      <c r="H223" s="311"/>
      <c r="I223" s="311"/>
      <c r="J223" s="311"/>
      <c r="K223" s="311"/>
      <c r="L223" s="311"/>
      <c r="M223" s="312"/>
    </row>
    <row r="224" spans="1:13" s="237" customFormat="1">
      <c r="A224" s="310"/>
      <c r="B224" s="310"/>
      <c r="C224" s="310"/>
      <c r="D224" s="235"/>
      <c r="E224" s="235"/>
      <c r="F224" s="311"/>
      <c r="G224" s="311"/>
      <c r="H224" s="311"/>
      <c r="I224" s="311"/>
      <c r="J224" s="311"/>
      <c r="K224" s="311"/>
      <c r="L224" s="311"/>
      <c r="M224" s="312"/>
    </row>
    <row r="225" spans="1:13" s="237" customFormat="1">
      <c r="A225" s="310"/>
      <c r="B225" s="310"/>
      <c r="C225" s="310"/>
      <c r="D225" s="235"/>
      <c r="E225" s="235"/>
      <c r="F225" s="311"/>
      <c r="G225" s="311"/>
      <c r="H225" s="311"/>
      <c r="I225" s="311"/>
      <c r="J225" s="311"/>
      <c r="K225" s="311"/>
      <c r="L225" s="311"/>
      <c r="M225" s="312"/>
    </row>
    <row r="226" spans="1:13" s="237" customFormat="1">
      <c r="A226" s="310"/>
      <c r="B226" s="310"/>
      <c r="C226" s="310"/>
      <c r="D226" s="235"/>
      <c r="E226" s="235"/>
      <c r="F226" s="311"/>
      <c r="G226" s="311"/>
      <c r="H226" s="311"/>
      <c r="I226" s="311"/>
      <c r="J226" s="311"/>
      <c r="K226" s="311"/>
      <c r="L226" s="311"/>
      <c r="M226" s="312"/>
    </row>
    <row r="227" spans="1:13" s="237" customFormat="1">
      <c r="A227" s="310"/>
      <c r="B227" s="310"/>
      <c r="C227" s="310"/>
      <c r="D227" s="235"/>
      <c r="E227" s="235"/>
      <c r="F227" s="311"/>
      <c r="G227" s="311"/>
      <c r="H227" s="311"/>
      <c r="I227" s="311"/>
      <c r="J227" s="311"/>
      <c r="K227" s="311"/>
      <c r="L227" s="311"/>
      <c r="M227" s="312"/>
    </row>
    <row r="228" spans="1:13" s="237" customFormat="1">
      <c r="A228" s="310"/>
      <c r="B228" s="310"/>
      <c r="C228" s="310"/>
      <c r="D228" s="235"/>
      <c r="E228" s="235"/>
      <c r="F228" s="311"/>
      <c r="G228" s="311"/>
      <c r="H228" s="311"/>
      <c r="I228" s="311"/>
      <c r="J228" s="311"/>
      <c r="K228" s="311"/>
      <c r="L228" s="311"/>
      <c r="M228" s="312"/>
    </row>
    <row r="229" spans="1:13" s="237" customFormat="1">
      <c r="A229" s="310"/>
      <c r="B229" s="310"/>
      <c r="C229" s="310"/>
      <c r="D229" s="235"/>
      <c r="E229" s="235"/>
      <c r="F229" s="311"/>
      <c r="G229" s="311"/>
      <c r="H229" s="311"/>
      <c r="I229" s="311"/>
      <c r="J229" s="311"/>
      <c r="K229" s="311"/>
      <c r="L229" s="311"/>
      <c r="M229" s="312"/>
    </row>
    <row r="230" spans="1:13" s="237" customFormat="1">
      <c r="A230" s="310"/>
      <c r="B230" s="310"/>
      <c r="C230" s="310"/>
      <c r="D230" s="235"/>
      <c r="E230" s="235"/>
      <c r="F230" s="311"/>
      <c r="G230" s="311"/>
      <c r="H230" s="311"/>
      <c r="I230" s="311"/>
      <c r="J230" s="311"/>
      <c r="K230" s="311"/>
      <c r="L230" s="311"/>
      <c r="M230" s="312"/>
    </row>
    <row r="231" spans="1:13" s="237" customFormat="1">
      <c r="A231" s="310"/>
      <c r="B231" s="310"/>
      <c r="C231" s="310"/>
      <c r="D231" s="235"/>
      <c r="E231" s="235"/>
      <c r="F231" s="311"/>
      <c r="G231" s="311"/>
      <c r="H231" s="311"/>
      <c r="I231" s="311"/>
      <c r="J231" s="311"/>
      <c r="K231" s="311"/>
      <c r="L231" s="311"/>
      <c r="M231" s="312"/>
    </row>
    <row r="232" spans="1:13" s="237" customFormat="1">
      <c r="A232" s="310"/>
      <c r="B232" s="310"/>
      <c r="C232" s="310"/>
      <c r="D232" s="235"/>
      <c r="E232" s="235"/>
      <c r="F232" s="311"/>
      <c r="G232" s="311"/>
      <c r="H232" s="311"/>
      <c r="I232" s="311"/>
      <c r="J232" s="311"/>
      <c r="K232" s="311"/>
      <c r="L232" s="311"/>
      <c r="M232" s="312"/>
    </row>
    <row r="233" spans="1:13" s="237" customFormat="1">
      <c r="A233" s="310"/>
      <c r="B233" s="310"/>
      <c r="C233" s="310"/>
      <c r="D233" s="235"/>
      <c r="E233" s="235"/>
      <c r="F233" s="311"/>
      <c r="G233" s="311"/>
      <c r="H233" s="311"/>
      <c r="I233" s="311"/>
      <c r="J233" s="311"/>
      <c r="K233" s="311"/>
      <c r="L233" s="311"/>
      <c r="M233" s="312"/>
    </row>
    <row r="234" spans="1:13" s="237" customFormat="1">
      <c r="A234" s="310"/>
      <c r="B234" s="310"/>
      <c r="C234" s="310"/>
      <c r="D234" s="235"/>
      <c r="E234" s="235"/>
      <c r="F234" s="311"/>
      <c r="G234" s="311"/>
      <c r="H234" s="311"/>
      <c r="I234" s="311"/>
      <c r="J234" s="311"/>
      <c r="K234" s="311"/>
      <c r="L234" s="311"/>
      <c r="M234" s="312"/>
    </row>
    <row r="235" spans="1:13" s="237" customFormat="1">
      <c r="A235" s="310"/>
      <c r="B235" s="310"/>
      <c r="C235" s="310"/>
      <c r="D235" s="235"/>
      <c r="E235" s="235"/>
      <c r="F235" s="311"/>
      <c r="G235" s="311"/>
      <c r="H235" s="311"/>
      <c r="I235" s="311"/>
      <c r="J235" s="311"/>
      <c r="K235" s="311"/>
      <c r="L235" s="311"/>
      <c r="M235" s="312"/>
    </row>
    <row r="236" spans="1:13" s="237" customFormat="1">
      <c r="A236" s="310"/>
      <c r="B236" s="310"/>
      <c r="C236" s="310"/>
      <c r="D236" s="235"/>
      <c r="E236" s="235"/>
      <c r="F236" s="311"/>
      <c r="G236" s="311"/>
      <c r="H236" s="311"/>
      <c r="I236" s="311"/>
      <c r="J236" s="311"/>
      <c r="K236" s="311"/>
      <c r="L236" s="311"/>
      <c r="M236" s="312"/>
    </row>
    <row r="237" spans="1:13" s="237" customFormat="1">
      <c r="A237" s="310"/>
      <c r="B237" s="310"/>
      <c r="C237" s="310"/>
      <c r="D237" s="235"/>
      <c r="E237" s="235"/>
      <c r="F237" s="311"/>
      <c r="G237" s="311"/>
      <c r="H237" s="311"/>
      <c r="I237" s="311"/>
      <c r="J237" s="311"/>
      <c r="K237" s="311"/>
      <c r="L237" s="311"/>
      <c r="M237" s="312"/>
    </row>
    <row r="238" spans="1:13" s="237" customFormat="1">
      <c r="A238" s="310"/>
      <c r="B238" s="310"/>
      <c r="C238" s="310"/>
      <c r="D238" s="235"/>
      <c r="E238" s="235"/>
      <c r="F238" s="311"/>
      <c r="G238" s="311"/>
      <c r="H238" s="311"/>
      <c r="I238" s="311"/>
      <c r="J238" s="311"/>
      <c r="K238" s="311"/>
      <c r="L238" s="311"/>
      <c r="M238" s="312"/>
    </row>
    <row r="239" spans="1:13" s="237" customFormat="1">
      <c r="A239" s="310"/>
      <c r="B239" s="310"/>
      <c r="C239" s="310"/>
      <c r="D239" s="235"/>
      <c r="E239" s="235"/>
      <c r="F239" s="311"/>
      <c r="G239" s="311"/>
      <c r="H239" s="311"/>
      <c r="I239" s="311"/>
      <c r="J239" s="311"/>
      <c r="K239" s="311"/>
      <c r="L239" s="311"/>
      <c r="M239" s="312"/>
    </row>
    <row r="240" spans="1:13" s="237" customFormat="1">
      <c r="A240" s="310"/>
      <c r="B240" s="310"/>
      <c r="C240" s="310"/>
      <c r="D240" s="235"/>
      <c r="E240" s="235"/>
      <c r="F240" s="311"/>
      <c r="G240" s="311"/>
      <c r="H240" s="311"/>
      <c r="I240" s="311"/>
      <c r="J240" s="311"/>
      <c r="K240" s="311"/>
      <c r="L240" s="311"/>
      <c r="M240" s="312"/>
    </row>
    <row r="241" spans="1:13" s="237" customFormat="1">
      <c r="A241" s="310"/>
      <c r="B241" s="310"/>
      <c r="C241" s="310"/>
      <c r="D241" s="235"/>
      <c r="E241" s="235"/>
      <c r="F241" s="311"/>
      <c r="G241" s="311"/>
      <c r="H241" s="311"/>
      <c r="I241" s="311"/>
      <c r="J241" s="311"/>
      <c r="K241" s="311"/>
      <c r="L241" s="311"/>
      <c r="M241" s="312"/>
    </row>
    <row r="242" spans="1:13" s="237" customFormat="1">
      <c r="A242" s="310"/>
      <c r="B242" s="310"/>
      <c r="C242" s="310"/>
      <c r="D242" s="235"/>
      <c r="E242" s="235"/>
      <c r="F242" s="311"/>
      <c r="G242" s="311"/>
      <c r="H242" s="311"/>
      <c r="I242" s="311"/>
      <c r="J242" s="311"/>
      <c r="K242" s="311"/>
      <c r="L242" s="311"/>
      <c r="M242" s="312"/>
    </row>
    <row r="243" spans="1:13" s="237" customFormat="1">
      <c r="A243" s="310"/>
      <c r="B243" s="310"/>
      <c r="C243" s="310"/>
      <c r="D243" s="235"/>
      <c r="E243" s="235"/>
      <c r="F243" s="311"/>
      <c r="G243" s="311"/>
      <c r="H243" s="311"/>
      <c r="I243" s="311"/>
      <c r="J243" s="311"/>
      <c r="K243" s="311"/>
      <c r="L243" s="311"/>
      <c r="M243" s="312"/>
    </row>
    <row r="244" spans="1:13" s="237" customFormat="1">
      <c r="A244" s="310"/>
      <c r="B244" s="310"/>
      <c r="C244" s="310"/>
      <c r="D244" s="235"/>
      <c r="E244" s="235"/>
      <c r="F244" s="311"/>
      <c r="G244" s="311"/>
      <c r="H244" s="311"/>
      <c r="I244" s="311"/>
      <c r="J244" s="311"/>
      <c r="K244" s="311"/>
      <c r="L244" s="311"/>
      <c r="M244" s="312"/>
    </row>
    <row r="245" spans="1:13" s="237" customFormat="1">
      <c r="A245" s="310"/>
      <c r="B245" s="310"/>
      <c r="C245" s="310"/>
      <c r="D245" s="235"/>
      <c r="E245" s="235"/>
      <c r="F245" s="311"/>
      <c r="G245" s="311"/>
      <c r="H245" s="311"/>
      <c r="I245" s="311"/>
      <c r="J245" s="311"/>
      <c r="K245" s="311"/>
      <c r="L245" s="311"/>
      <c r="M245" s="312"/>
    </row>
    <row r="246" spans="1:13" s="237" customFormat="1">
      <c r="A246" s="310"/>
      <c r="B246" s="310"/>
      <c r="C246" s="310"/>
      <c r="D246" s="235"/>
      <c r="E246" s="235"/>
      <c r="F246" s="311"/>
      <c r="G246" s="311"/>
      <c r="H246" s="311"/>
      <c r="I246" s="311"/>
      <c r="J246" s="311"/>
      <c r="K246" s="311"/>
      <c r="L246" s="311"/>
      <c r="M246" s="312"/>
    </row>
    <row r="247" spans="1:13" s="237" customFormat="1">
      <c r="A247" s="310"/>
      <c r="B247" s="310"/>
      <c r="C247" s="310"/>
      <c r="D247" s="235"/>
      <c r="E247" s="235"/>
      <c r="F247" s="311"/>
      <c r="G247" s="311"/>
      <c r="H247" s="311"/>
      <c r="I247" s="311"/>
      <c r="J247" s="311"/>
      <c r="K247" s="311"/>
      <c r="L247" s="311"/>
      <c r="M247" s="312"/>
    </row>
    <row r="248" spans="1:13" s="237" customFormat="1">
      <c r="A248" s="310"/>
      <c r="B248" s="310"/>
      <c r="C248" s="310"/>
      <c r="D248" s="235"/>
      <c r="E248" s="235"/>
      <c r="F248" s="311"/>
      <c r="G248" s="311"/>
      <c r="H248" s="311"/>
      <c r="I248" s="311"/>
      <c r="J248" s="311"/>
      <c r="K248" s="311"/>
      <c r="L248" s="311"/>
      <c r="M248" s="312"/>
    </row>
    <row r="249" spans="1:13" s="237" customFormat="1">
      <c r="A249" s="310"/>
      <c r="B249" s="310"/>
      <c r="C249" s="310"/>
      <c r="D249" s="235"/>
      <c r="E249" s="235"/>
      <c r="F249" s="311"/>
      <c r="G249" s="311"/>
      <c r="H249" s="311"/>
      <c r="I249" s="311"/>
      <c r="J249" s="311"/>
      <c r="K249" s="311"/>
      <c r="L249" s="311"/>
      <c r="M249" s="312"/>
    </row>
    <row r="250" spans="1:13" s="237" customFormat="1">
      <c r="A250" s="310"/>
      <c r="B250" s="310"/>
      <c r="C250" s="310"/>
      <c r="D250" s="235"/>
      <c r="E250" s="235"/>
      <c r="F250" s="311"/>
      <c r="G250" s="311"/>
      <c r="H250" s="311"/>
      <c r="I250" s="311"/>
      <c r="J250" s="311"/>
      <c r="K250" s="311"/>
      <c r="L250" s="311"/>
      <c r="M250" s="312"/>
    </row>
    <row r="251" spans="1:13" s="237" customFormat="1">
      <c r="A251" s="310"/>
      <c r="B251" s="310"/>
      <c r="C251" s="310"/>
      <c r="D251" s="235"/>
      <c r="E251" s="235"/>
      <c r="F251" s="311"/>
      <c r="G251" s="311"/>
      <c r="H251" s="311"/>
      <c r="I251" s="311"/>
      <c r="J251" s="311"/>
      <c r="K251" s="311"/>
      <c r="L251" s="311"/>
      <c r="M251" s="312"/>
    </row>
    <row r="252" spans="1:13" s="237" customFormat="1">
      <c r="A252" s="310"/>
      <c r="B252" s="310"/>
      <c r="C252" s="310"/>
      <c r="D252" s="235"/>
      <c r="E252" s="235"/>
      <c r="F252" s="311"/>
      <c r="G252" s="311"/>
      <c r="H252" s="311"/>
      <c r="I252" s="311"/>
      <c r="J252" s="311"/>
      <c r="K252" s="311"/>
      <c r="L252" s="311"/>
      <c r="M252" s="312"/>
    </row>
    <row r="253" spans="1:13" s="237" customFormat="1">
      <c r="A253" s="310"/>
      <c r="B253" s="310"/>
      <c r="C253" s="310"/>
      <c r="D253" s="235"/>
      <c r="E253" s="235"/>
      <c r="F253" s="311"/>
      <c r="G253" s="311"/>
      <c r="H253" s="311"/>
      <c r="I253" s="311"/>
      <c r="J253" s="311"/>
      <c r="K253" s="311"/>
      <c r="L253" s="311"/>
      <c r="M253" s="312"/>
    </row>
    <row r="254" spans="1:13" s="237" customFormat="1">
      <c r="A254" s="310"/>
      <c r="B254" s="310"/>
      <c r="C254" s="310"/>
      <c r="D254" s="235"/>
      <c r="E254" s="235"/>
      <c r="F254" s="311"/>
      <c r="G254" s="311"/>
      <c r="H254" s="311"/>
      <c r="I254" s="311"/>
      <c r="J254" s="311"/>
      <c r="K254" s="311"/>
      <c r="L254" s="311"/>
      <c r="M254" s="312"/>
    </row>
    <row r="255" spans="1:13" s="237" customFormat="1">
      <c r="A255" s="310"/>
      <c r="B255" s="310"/>
      <c r="C255" s="310"/>
      <c r="D255" s="235"/>
      <c r="E255" s="235"/>
      <c r="F255" s="311"/>
      <c r="G255" s="311"/>
      <c r="H255" s="311"/>
      <c r="I255" s="311"/>
      <c r="J255" s="311"/>
      <c r="K255" s="311"/>
      <c r="L255" s="311"/>
      <c r="M255" s="312"/>
    </row>
    <row r="256" spans="1:13" s="237" customFormat="1">
      <c r="A256" s="310"/>
      <c r="B256" s="310"/>
      <c r="C256" s="310"/>
      <c r="D256" s="235"/>
      <c r="E256" s="235"/>
      <c r="F256" s="311"/>
      <c r="G256" s="311"/>
      <c r="H256" s="311"/>
      <c r="I256" s="311"/>
      <c r="J256" s="311"/>
      <c r="K256" s="311"/>
      <c r="L256" s="311"/>
      <c r="M256" s="312"/>
    </row>
    <row r="257" spans="1:13" s="237" customFormat="1">
      <c r="A257" s="310"/>
      <c r="B257" s="310"/>
      <c r="C257" s="310"/>
      <c r="D257" s="235"/>
      <c r="E257" s="235"/>
      <c r="F257" s="311"/>
      <c r="G257" s="311"/>
      <c r="H257" s="311"/>
      <c r="I257" s="311"/>
      <c r="J257" s="311"/>
      <c r="K257" s="311"/>
      <c r="L257" s="311"/>
      <c r="M257" s="312"/>
    </row>
    <row r="258" spans="1:13" s="237" customFormat="1">
      <c r="A258" s="310"/>
      <c r="B258" s="310"/>
      <c r="C258" s="310"/>
      <c r="D258" s="235"/>
      <c r="E258" s="235"/>
      <c r="F258" s="311"/>
      <c r="G258" s="311"/>
      <c r="H258" s="311"/>
      <c r="I258" s="311"/>
      <c r="J258" s="311"/>
      <c r="K258" s="311"/>
      <c r="L258" s="311"/>
      <c r="M258" s="312"/>
    </row>
    <row r="259" spans="1:13" s="237" customFormat="1">
      <c r="A259" s="310"/>
      <c r="B259" s="310"/>
      <c r="C259" s="310"/>
      <c r="D259" s="235"/>
      <c r="E259" s="235"/>
      <c r="F259" s="311"/>
      <c r="G259" s="311"/>
      <c r="H259" s="311"/>
      <c r="I259" s="311"/>
      <c r="J259" s="311"/>
      <c r="K259" s="311"/>
      <c r="L259" s="311"/>
      <c r="M259" s="312"/>
    </row>
    <row r="260" spans="1:13" s="237" customFormat="1">
      <c r="A260" s="310"/>
      <c r="B260" s="310"/>
      <c r="C260" s="310"/>
      <c r="D260" s="235"/>
      <c r="E260" s="235"/>
      <c r="F260" s="311"/>
      <c r="G260" s="311"/>
      <c r="H260" s="311"/>
      <c r="I260" s="311"/>
      <c r="J260" s="311"/>
      <c r="K260" s="311"/>
      <c r="L260" s="311"/>
      <c r="M260" s="312"/>
    </row>
    <row r="261" spans="1:13" s="237" customFormat="1">
      <c r="A261" s="310"/>
      <c r="B261" s="310"/>
      <c r="C261" s="310"/>
      <c r="D261" s="235"/>
      <c r="E261" s="235"/>
      <c r="F261" s="311"/>
      <c r="G261" s="311"/>
      <c r="H261" s="311"/>
      <c r="I261" s="311"/>
      <c r="J261" s="311"/>
      <c r="K261" s="311"/>
      <c r="L261" s="311"/>
      <c r="M261" s="312"/>
    </row>
    <row r="262" spans="1:13" s="237" customFormat="1">
      <c r="A262" s="310"/>
      <c r="B262" s="310"/>
      <c r="C262" s="310"/>
      <c r="D262" s="235"/>
      <c r="E262" s="235"/>
      <c r="F262" s="311"/>
      <c r="G262" s="311"/>
      <c r="H262" s="311"/>
      <c r="I262" s="311"/>
      <c r="J262" s="311"/>
      <c r="K262" s="311"/>
      <c r="L262" s="311"/>
      <c r="M262" s="312"/>
    </row>
  </sheetData>
  <sheetProtection algorithmName="SHA-512" hashValue="O33bhJGfvqgSbDmpG3sPjGyMHAlTS8j+Km/TX4mRNPEbkEoBjouTroqRW1Ct2B0VOh9xjnLrApi75jvW9YZ9Qg==" saltValue="nD3OaUU8DRv2/r+nmg4Tlw==" spinCount="100000" sheet="1" objects="1" scenarios="1" selectLockedCells="1" selectUnlockedCells="1"/>
  <mergeCells count="29">
    <mergeCell ref="A194:M194"/>
    <mergeCell ref="K88:K89"/>
    <mergeCell ref="G96:G97"/>
    <mergeCell ref="A143:A144"/>
    <mergeCell ref="B143:B144"/>
    <mergeCell ref="C143:C144"/>
    <mergeCell ref="D143:D144"/>
    <mergeCell ref="H143:H144"/>
    <mergeCell ref="I143:I144"/>
    <mergeCell ref="I14:I16"/>
    <mergeCell ref="B21:B25"/>
    <mergeCell ref="G21:G22"/>
    <mergeCell ref="H21:H22"/>
    <mergeCell ref="C26:C27"/>
    <mergeCell ref="D26:D27"/>
    <mergeCell ref="I26:I27"/>
    <mergeCell ref="B5:B8"/>
    <mergeCell ref="H5:H8"/>
    <mergeCell ref="A10:A20"/>
    <mergeCell ref="B10:B20"/>
    <mergeCell ref="H10:H20"/>
    <mergeCell ref="C14:C16"/>
    <mergeCell ref="D14:D16"/>
    <mergeCell ref="A1:M1"/>
    <mergeCell ref="B2:D2"/>
    <mergeCell ref="K2:M2"/>
    <mergeCell ref="A3:B3"/>
    <mergeCell ref="C3:D3"/>
    <mergeCell ref="E3:F3"/>
  </mergeCells>
  <phoneticPr fontId="5"/>
  <conditionalFormatting sqref="E3:G4">
    <cfRule type="expression" priority="4">
      <formula>"A1=&lt;&gt;空自標準文書保存期間基準!A1"</formula>
    </cfRule>
  </conditionalFormatting>
  <conditionalFormatting sqref="E3:G4">
    <cfRule type="expression" priority="3">
      <formula>#REF!&lt;&gt;E3</formula>
    </cfRule>
  </conditionalFormatting>
  <conditionalFormatting sqref="K3:M3 K4 M4">
    <cfRule type="expression" priority="2">
      <formula>"A1=&lt;&gt;空自標準文書保存期間基準!A1"</formula>
    </cfRule>
  </conditionalFormatting>
  <conditionalFormatting sqref="K3:M3 K4 M4">
    <cfRule type="expression" priority="1">
      <formula>#REF!&lt;&gt;K3</formula>
    </cfRule>
  </conditionalFormatting>
  <printOptions horizontalCentered="1"/>
  <pageMargins left="0.19685039370078741" right="0.19685039370078741" top="0.98425196850393704" bottom="0.19685039370078741" header="0.19685039370078741" footer="0.19685039370078741"/>
  <pageSetup paperSize="9" scale="65" fitToHeight="0" orientation="landscape" cellComments="asDisplayed" horizontalDpi="300" verticalDpi="300" r:id="rId1"/>
  <headerFooter differentFirst="1" scaleWithDoc="0"/>
  <rowBreaks count="8" manualBreakCount="8">
    <brk id="25" min="1" max="12" man="1"/>
    <brk id="45" max="12" man="1"/>
    <brk id="74" max="12" man="1"/>
    <brk id="102" max="12" man="1"/>
    <brk id="125" max="12" man="1"/>
    <brk id="150" max="12" man="1"/>
    <brk id="164" max="12" man="1"/>
    <brk id="18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06C4-D469-43B5-BF63-D0C4E0111C7B}">
  <sheetPr codeName="Sheet8">
    <pageSetUpPr fitToPage="1"/>
  </sheetPr>
  <dimension ref="A1:M199"/>
  <sheetViews>
    <sheetView showGridLines="0" zoomScaleNormal="100" zoomScaleSheetLayoutView="75" zoomScalePageLayoutView="80" workbookViewId="0">
      <selection sqref="A1:M1"/>
    </sheetView>
  </sheetViews>
  <sheetFormatPr defaultColWidth="9" defaultRowHeight="10.5"/>
  <cols>
    <col min="1" max="1" width="2.75" style="429" customWidth="1"/>
    <col min="2" max="2" width="14.375" style="429" customWidth="1"/>
    <col min="3" max="3" width="3.5" style="430" customWidth="1"/>
    <col min="4" max="4" width="17.75" style="431" customWidth="1"/>
    <col min="5" max="5" width="2.75" style="429" customWidth="1"/>
    <col min="6" max="6" width="45.75" style="318" customWidth="1"/>
    <col min="7" max="7" width="41.5" style="318" customWidth="1"/>
    <col min="8" max="8" width="13.625" style="318" customWidth="1"/>
    <col min="9" max="9" width="17" style="318" customWidth="1"/>
    <col min="10" max="10" width="43" style="318" customWidth="1"/>
    <col min="11" max="11" width="10.75" style="318" customWidth="1"/>
    <col min="12" max="12" width="10.125" style="432" customWidth="1"/>
    <col min="13" max="13" width="10.25" style="318" customWidth="1"/>
    <col min="14" max="16384" width="9" style="318"/>
  </cols>
  <sheetData>
    <row r="1" spans="1:13" s="313" customFormat="1" ht="19.5" customHeight="1">
      <c r="A1" s="1915" t="s">
        <v>1132</v>
      </c>
      <c r="B1" s="1915"/>
      <c r="C1" s="1915"/>
      <c r="D1" s="1915"/>
      <c r="E1" s="1915"/>
      <c r="F1" s="1915"/>
      <c r="G1" s="1915"/>
      <c r="H1" s="1915"/>
      <c r="I1" s="1915"/>
      <c r="J1" s="1915"/>
      <c r="K1" s="1915"/>
      <c r="L1" s="1915"/>
      <c r="M1" s="1915"/>
    </row>
    <row r="2" spans="1:13" s="314" customFormat="1" ht="19.5" customHeight="1">
      <c r="A2" s="236"/>
      <c r="B2" s="1815" t="s">
        <v>1133</v>
      </c>
      <c r="C2" s="1815"/>
      <c r="D2" s="1815"/>
      <c r="E2" s="236"/>
      <c r="F2" s="236"/>
      <c r="G2" s="236"/>
      <c r="H2" s="236"/>
      <c r="I2" s="236"/>
      <c r="J2" s="236"/>
      <c r="K2" s="1917" t="s">
        <v>1134</v>
      </c>
      <c r="L2" s="1917"/>
      <c r="M2" s="1917"/>
    </row>
    <row r="3" spans="1:13" ht="21">
      <c r="A3" s="1981" t="s">
        <v>1135</v>
      </c>
      <c r="B3" s="1982"/>
      <c r="C3" s="1981" t="s">
        <v>1136</v>
      </c>
      <c r="D3" s="1982"/>
      <c r="E3" s="1981" t="s">
        <v>1137</v>
      </c>
      <c r="F3" s="1982"/>
      <c r="G3" s="315" t="s">
        <v>1138</v>
      </c>
      <c r="H3" s="316" t="s">
        <v>641</v>
      </c>
      <c r="I3" s="316" t="s">
        <v>642</v>
      </c>
      <c r="J3" s="316" t="s">
        <v>1139</v>
      </c>
      <c r="K3" s="315" t="s">
        <v>10</v>
      </c>
      <c r="L3" s="317" t="s">
        <v>1140</v>
      </c>
      <c r="M3" s="315" t="s">
        <v>1141</v>
      </c>
    </row>
    <row r="4" spans="1:13" ht="105">
      <c r="A4" s="319">
        <v>11</v>
      </c>
      <c r="B4" s="320" t="s">
        <v>1142</v>
      </c>
      <c r="C4" s="319">
        <v>2</v>
      </c>
      <c r="D4" s="320" t="s">
        <v>1143</v>
      </c>
      <c r="E4" s="319" t="s">
        <v>1144</v>
      </c>
      <c r="F4" s="321" t="s">
        <v>1145</v>
      </c>
      <c r="G4" s="322" t="s">
        <v>1146</v>
      </c>
      <c r="H4" s="319" t="s">
        <v>1147</v>
      </c>
      <c r="I4" s="319" t="s">
        <v>1148</v>
      </c>
      <c r="J4" s="323" t="s">
        <v>1149</v>
      </c>
      <c r="K4" s="324" t="s">
        <v>22</v>
      </c>
      <c r="L4" s="325" t="s">
        <v>1150</v>
      </c>
      <c r="M4" s="326" t="s">
        <v>35</v>
      </c>
    </row>
    <row r="5" spans="1:13" s="314" customFormat="1" ht="21.75" customHeight="1">
      <c r="A5" s="1984">
        <v>22</v>
      </c>
      <c r="B5" s="1987" t="s">
        <v>1151</v>
      </c>
      <c r="C5" s="1995" t="s">
        <v>432</v>
      </c>
      <c r="D5" s="1997" t="s">
        <v>1152</v>
      </c>
      <c r="E5" s="246" t="s">
        <v>16</v>
      </c>
      <c r="F5" s="17" t="s">
        <v>28</v>
      </c>
      <c r="G5" s="327" t="s">
        <v>1153</v>
      </c>
      <c r="H5" s="1999" t="s">
        <v>1154</v>
      </c>
      <c r="I5" s="1923" t="s">
        <v>1155</v>
      </c>
      <c r="J5" s="328" t="s">
        <v>1156</v>
      </c>
      <c r="K5" s="20" t="s">
        <v>1157</v>
      </c>
      <c r="L5" s="1923" t="s">
        <v>34</v>
      </c>
      <c r="M5" s="1968" t="s">
        <v>35</v>
      </c>
    </row>
    <row r="6" spans="1:13" s="314" customFormat="1" ht="24" customHeight="1">
      <c r="A6" s="1985"/>
      <c r="B6" s="1988"/>
      <c r="C6" s="1996"/>
      <c r="D6" s="1998"/>
      <c r="E6" s="246" t="s">
        <v>39</v>
      </c>
      <c r="F6" s="16" t="s">
        <v>40</v>
      </c>
      <c r="G6" s="329" t="s">
        <v>41</v>
      </c>
      <c r="H6" s="2000"/>
      <c r="I6" s="1924"/>
      <c r="J6" s="330" t="s">
        <v>1158</v>
      </c>
      <c r="K6" s="20" t="s">
        <v>43</v>
      </c>
      <c r="L6" s="1924"/>
      <c r="M6" s="1969"/>
    </row>
    <row r="7" spans="1:13" s="314" customFormat="1" ht="24" customHeight="1">
      <c r="A7" s="1985"/>
      <c r="B7" s="1988"/>
      <c r="C7" s="1996"/>
      <c r="D7" s="1998"/>
      <c r="E7" s="246" t="s">
        <v>44</v>
      </c>
      <c r="F7" s="16" t="s">
        <v>1159</v>
      </c>
      <c r="G7" s="329" t="s">
        <v>1160</v>
      </c>
      <c r="H7" s="2000"/>
      <c r="I7" s="1924"/>
      <c r="J7" s="330" t="s">
        <v>1161</v>
      </c>
      <c r="K7" s="20" t="s">
        <v>492</v>
      </c>
      <c r="L7" s="1924"/>
      <c r="M7" s="1969"/>
    </row>
    <row r="8" spans="1:13" s="314" customFormat="1" ht="12.75" customHeight="1">
      <c r="A8" s="1985"/>
      <c r="B8" s="1988"/>
      <c r="C8" s="1996"/>
      <c r="D8" s="1998"/>
      <c r="E8" s="246" t="s">
        <v>50</v>
      </c>
      <c r="F8" s="17" t="s">
        <v>661</v>
      </c>
      <c r="G8" s="329" t="s">
        <v>1162</v>
      </c>
      <c r="H8" s="2000"/>
      <c r="I8" s="1924"/>
      <c r="J8" s="328" t="s">
        <v>1163</v>
      </c>
      <c r="K8" s="21" t="s">
        <v>1164</v>
      </c>
      <c r="L8" s="1925"/>
      <c r="M8" s="1983"/>
    </row>
    <row r="9" spans="1:13" s="314" customFormat="1" ht="12.75" customHeight="1">
      <c r="A9" s="1984">
        <v>27</v>
      </c>
      <c r="B9" s="1987" t="s">
        <v>1165</v>
      </c>
      <c r="C9" s="1989" t="s">
        <v>26</v>
      </c>
      <c r="D9" s="1991" t="s">
        <v>1166</v>
      </c>
      <c r="E9" s="1993" t="s">
        <v>16</v>
      </c>
      <c r="F9" s="1987" t="s">
        <v>1167</v>
      </c>
      <c r="G9" s="1923" t="s">
        <v>1168</v>
      </c>
      <c r="H9" s="1923" t="s">
        <v>1169</v>
      </c>
      <c r="I9" s="1923" t="s">
        <v>1170</v>
      </c>
      <c r="J9" s="1923" t="s">
        <v>1171</v>
      </c>
      <c r="K9" s="1923" t="s">
        <v>142</v>
      </c>
      <c r="L9" s="1923" t="s">
        <v>666</v>
      </c>
      <c r="M9" s="1923" t="s">
        <v>1172</v>
      </c>
    </row>
    <row r="10" spans="1:13" s="314" customFormat="1" ht="12.75" customHeight="1">
      <c r="A10" s="1985"/>
      <c r="B10" s="1988"/>
      <c r="C10" s="1990"/>
      <c r="D10" s="1992"/>
      <c r="E10" s="1994"/>
      <c r="F10" s="1988"/>
      <c r="G10" s="1924"/>
      <c r="H10" s="1924"/>
      <c r="I10" s="1924"/>
      <c r="J10" s="1924"/>
      <c r="K10" s="1924"/>
      <c r="L10" s="1924"/>
      <c r="M10" s="1924"/>
    </row>
    <row r="11" spans="1:13" s="314" customFormat="1" ht="12.75" customHeight="1">
      <c r="A11" s="1985"/>
      <c r="B11" s="1988"/>
      <c r="C11" s="1990"/>
      <c r="D11" s="1992"/>
      <c r="E11" s="1994"/>
      <c r="F11" s="1988"/>
      <c r="G11" s="1924"/>
      <c r="H11" s="1924"/>
      <c r="I11" s="1924"/>
      <c r="J11" s="1924"/>
      <c r="K11" s="1924"/>
      <c r="L11" s="1924"/>
      <c r="M11" s="1924"/>
    </row>
    <row r="12" spans="1:13" s="314" customFormat="1" ht="12.75" customHeight="1">
      <c r="A12" s="1985"/>
      <c r="B12" s="1988"/>
      <c r="C12" s="1990"/>
      <c r="D12" s="1992"/>
      <c r="E12" s="1994"/>
      <c r="F12" s="1988"/>
      <c r="G12" s="1924"/>
      <c r="H12" s="1924"/>
      <c r="I12" s="1924"/>
      <c r="J12" s="1924"/>
      <c r="K12" s="1924"/>
      <c r="L12" s="1924"/>
      <c r="M12" s="1924"/>
    </row>
    <row r="13" spans="1:13" s="314" customFormat="1" ht="12.75" customHeight="1">
      <c r="A13" s="1985"/>
      <c r="B13" s="1988"/>
      <c r="C13" s="1990"/>
      <c r="D13" s="1992"/>
      <c r="E13" s="1994"/>
      <c r="F13" s="1988"/>
      <c r="G13" s="1924"/>
      <c r="H13" s="1924"/>
      <c r="I13" s="1924"/>
      <c r="J13" s="1924"/>
      <c r="K13" s="1924"/>
      <c r="L13" s="1924"/>
      <c r="M13" s="1924"/>
    </row>
    <row r="14" spans="1:13" s="314" customFormat="1" ht="6.6" customHeight="1">
      <c r="A14" s="1985"/>
      <c r="B14" s="1988"/>
      <c r="C14" s="1990"/>
      <c r="D14" s="1992"/>
      <c r="E14" s="1994"/>
      <c r="F14" s="1988"/>
      <c r="G14" s="1924"/>
      <c r="H14" s="1924"/>
      <c r="I14" s="1924"/>
      <c r="J14" s="1924"/>
      <c r="K14" s="1924"/>
      <c r="L14" s="1924"/>
      <c r="M14" s="1924"/>
    </row>
    <row r="15" spans="1:13" s="314" customFormat="1" ht="12.6" customHeight="1">
      <c r="A15" s="1985"/>
      <c r="B15" s="1988"/>
      <c r="C15" s="1990"/>
      <c r="D15" s="1992"/>
      <c r="E15" s="1994"/>
      <c r="F15" s="1988"/>
      <c r="G15" s="1924"/>
      <c r="H15" s="1924"/>
      <c r="I15" s="1924"/>
      <c r="J15" s="1924"/>
      <c r="K15" s="1924"/>
      <c r="L15" s="1924"/>
      <c r="M15" s="1924"/>
    </row>
    <row r="16" spans="1:13" s="314" customFormat="1" ht="12.6" customHeight="1">
      <c r="A16" s="1985"/>
      <c r="B16" s="1988"/>
      <c r="C16" s="1990"/>
      <c r="D16" s="1992"/>
      <c r="E16" s="1994"/>
      <c r="F16" s="1988"/>
      <c r="G16" s="1924"/>
      <c r="H16" s="1924"/>
      <c r="I16" s="1924"/>
      <c r="J16" s="1924"/>
      <c r="K16" s="1924"/>
      <c r="L16" s="1924"/>
      <c r="M16" s="1924"/>
    </row>
    <row r="17" spans="1:13" s="314" customFormat="1" ht="12.6" customHeight="1">
      <c r="A17" s="1985"/>
      <c r="B17" s="1988"/>
      <c r="C17" s="1990"/>
      <c r="D17" s="1992"/>
      <c r="E17" s="1994"/>
      <c r="F17" s="1988"/>
      <c r="G17" s="1924"/>
      <c r="H17" s="1924"/>
      <c r="I17" s="1924"/>
      <c r="J17" s="1924"/>
      <c r="K17" s="1924"/>
      <c r="L17" s="1924"/>
      <c r="M17" s="1924"/>
    </row>
    <row r="18" spans="1:13" s="314" customFormat="1" ht="12.6" customHeight="1">
      <c r="A18" s="1985"/>
      <c r="B18" s="1988"/>
      <c r="C18" s="1990"/>
      <c r="D18" s="1992"/>
      <c r="E18" s="1994"/>
      <c r="F18" s="1988"/>
      <c r="G18" s="1924"/>
      <c r="H18" s="1924"/>
      <c r="I18" s="1924"/>
      <c r="J18" s="1924"/>
      <c r="K18" s="1924"/>
      <c r="L18" s="1924"/>
      <c r="M18" s="1924"/>
    </row>
    <row r="19" spans="1:13" s="314" customFormat="1" ht="12.6" customHeight="1">
      <c r="A19" s="1985"/>
      <c r="B19" s="1988"/>
      <c r="C19" s="1990"/>
      <c r="D19" s="1992"/>
      <c r="E19" s="1994"/>
      <c r="F19" s="1988"/>
      <c r="G19" s="1924"/>
      <c r="H19" s="1924"/>
      <c r="I19" s="1924"/>
      <c r="J19" s="1924"/>
      <c r="K19" s="1924"/>
      <c r="L19" s="1924"/>
      <c r="M19" s="1924"/>
    </row>
    <row r="20" spans="1:13" s="314" customFormat="1" ht="12.6" customHeight="1">
      <c r="A20" s="1985"/>
      <c r="B20" s="1988"/>
      <c r="C20" s="1990"/>
      <c r="D20" s="1992"/>
      <c r="E20" s="1994"/>
      <c r="F20" s="1988"/>
      <c r="G20" s="1924"/>
      <c r="H20" s="1924"/>
      <c r="I20" s="1924"/>
      <c r="J20" s="1924"/>
      <c r="K20" s="1924"/>
      <c r="L20" s="1924"/>
      <c r="M20" s="1924"/>
    </row>
    <row r="21" spans="1:13" s="314" customFormat="1" ht="28.5" customHeight="1">
      <c r="A21" s="1986"/>
      <c r="B21" s="1988"/>
      <c r="C21" s="1990"/>
      <c r="D21" s="1992"/>
      <c r="E21" s="1994"/>
      <c r="F21" s="1988"/>
      <c r="G21" s="1924"/>
      <c r="H21" s="1924"/>
      <c r="I21" s="1924"/>
      <c r="J21" s="1924"/>
      <c r="K21" s="1924"/>
      <c r="L21" s="1925"/>
      <c r="M21" s="1924"/>
    </row>
    <row r="22" spans="1:13" ht="87.75" customHeight="1">
      <c r="A22" s="2001">
        <v>29</v>
      </c>
      <c r="B22" s="2003" t="s">
        <v>1173</v>
      </c>
      <c r="C22" s="2005" t="s">
        <v>26</v>
      </c>
      <c r="D22" s="2007" t="s">
        <v>1174</v>
      </c>
      <c r="E22" s="331" t="s">
        <v>16</v>
      </c>
      <c r="F22" s="332" t="s">
        <v>1175</v>
      </c>
      <c r="G22" s="333" t="s">
        <v>1176</v>
      </c>
      <c r="H22" s="2009" t="s">
        <v>1177</v>
      </c>
      <c r="I22" s="2009" t="s">
        <v>1178</v>
      </c>
      <c r="J22" s="334" t="s">
        <v>1179</v>
      </c>
      <c r="K22" s="335" t="s">
        <v>492</v>
      </c>
      <c r="L22" s="336" t="s">
        <v>1180</v>
      </c>
      <c r="M22" s="337" t="s">
        <v>1181</v>
      </c>
    </row>
    <row r="23" spans="1:13" ht="31.5">
      <c r="A23" s="2002"/>
      <c r="B23" s="2004"/>
      <c r="C23" s="2006"/>
      <c r="D23" s="2008"/>
      <c r="E23" s="338" t="s">
        <v>734</v>
      </c>
      <c r="F23" s="320" t="s">
        <v>1182</v>
      </c>
      <c r="G23" s="339" t="s">
        <v>1183</v>
      </c>
      <c r="H23" s="2010"/>
      <c r="I23" s="2010"/>
      <c r="J23" s="334" t="s">
        <v>1184</v>
      </c>
      <c r="K23" s="2024" t="s">
        <v>74</v>
      </c>
      <c r="L23" s="340" t="s">
        <v>1185</v>
      </c>
      <c r="M23" s="337" t="s">
        <v>35</v>
      </c>
    </row>
    <row r="24" spans="1:13">
      <c r="A24" s="2002"/>
      <c r="B24" s="2004"/>
      <c r="C24" s="2006"/>
      <c r="D24" s="2008"/>
      <c r="E24" s="331" t="s">
        <v>78</v>
      </c>
      <c r="F24" s="332" t="s">
        <v>1186</v>
      </c>
      <c r="G24" s="337" t="s">
        <v>1187</v>
      </c>
      <c r="H24" s="2010"/>
      <c r="I24" s="2010"/>
      <c r="J24" s="334" t="s">
        <v>1187</v>
      </c>
      <c r="K24" s="2025"/>
      <c r="L24" s="341"/>
      <c r="M24" s="342"/>
    </row>
    <row r="25" spans="1:13" ht="21">
      <c r="A25" s="2026"/>
      <c r="B25" s="2028"/>
      <c r="C25" s="2030" t="s">
        <v>1188</v>
      </c>
      <c r="D25" s="2032" t="s">
        <v>1189</v>
      </c>
      <c r="E25" s="2005" t="s">
        <v>16</v>
      </c>
      <c r="F25" s="2022" t="s">
        <v>85</v>
      </c>
      <c r="G25" s="335" t="s">
        <v>1190</v>
      </c>
      <c r="H25" s="2010"/>
      <c r="I25" s="2009" t="s">
        <v>1191</v>
      </c>
      <c r="J25" s="334" t="s">
        <v>1192</v>
      </c>
      <c r="K25" s="337" t="s">
        <v>1193</v>
      </c>
      <c r="L25" s="343" t="s">
        <v>1185</v>
      </c>
      <c r="M25" s="337" t="s">
        <v>35</v>
      </c>
    </row>
    <row r="26" spans="1:13" ht="13.5">
      <c r="A26" s="2026"/>
      <c r="B26" s="2028"/>
      <c r="C26" s="2031"/>
      <c r="D26" s="2033"/>
      <c r="E26" s="2034"/>
      <c r="F26" s="2035"/>
      <c r="G26" s="344" t="s">
        <v>1194</v>
      </c>
      <c r="H26" s="2010"/>
      <c r="I26" s="2010"/>
      <c r="J26" s="345" t="s">
        <v>1195</v>
      </c>
      <c r="K26" s="346"/>
      <c r="L26" s="347"/>
      <c r="M26" s="347"/>
    </row>
    <row r="27" spans="1:13" ht="24" customHeight="1">
      <c r="A27" s="2026"/>
      <c r="B27" s="2028"/>
      <c r="C27" s="2031"/>
      <c r="D27" s="2033"/>
      <c r="E27" s="2034"/>
      <c r="F27" s="2035"/>
      <c r="G27" s="334" t="s">
        <v>1196</v>
      </c>
      <c r="H27" s="2010"/>
      <c r="I27" s="2010"/>
      <c r="J27" s="334" t="s">
        <v>1196</v>
      </c>
      <c r="K27" s="326" t="s">
        <v>1197</v>
      </c>
      <c r="L27" s="348" t="s">
        <v>1150</v>
      </c>
      <c r="M27" s="337" t="s">
        <v>1198</v>
      </c>
    </row>
    <row r="28" spans="1:13" ht="22.9" customHeight="1">
      <c r="A28" s="2026"/>
      <c r="B28" s="2028"/>
      <c r="C28" s="2031"/>
      <c r="D28" s="2033"/>
      <c r="E28" s="2034"/>
      <c r="F28" s="2035"/>
      <c r="G28" s="334" t="s">
        <v>1199</v>
      </c>
      <c r="H28" s="2010"/>
      <c r="I28" s="2010"/>
      <c r="J28" s="334" t="s">
        <v>1199</v>
      </c>
      <c r="K28" s="346"/>
      <c r="L28" s="349"/>
      <c r="M28" s="342"/>
    </row>
    <row r="29" spans="1:13" ht="63">
      <c r="A29" s="2026"/>
      <c r="B29" s="2028"/>
      <c r="C29" s="2031"/>
      <c r="D29" s="2033"/>
      <c r="E29" s="350" t="s">
        <v>44</v>
      </c>
      <c r="F29" s="332" t="s">
        <v>1200</v>
      </c>
      <c r="G29" s="337" t="s">
        <v>688</v>
      </c>
      <c r="H29" s="2010"/>
      <c r="I29" s="2010"/>
      <c r="J29" s="334" t="s">
        <v>688</v>
      </c>
      <c r="K29" s="335" t="s">
        <v>1201</v>
      </c>
      <c r="L29" s="351" t="s">
        <v>1150</v>
      </c>
      <c r="M29" s="335" t="s">
        <v>35</v>
      </c>
    </row>
    <row r="30" spans="1:13" ht="21">
      <c r="A30" s="2026"/>
      <c r="B30" s="2028"/>
      <c r="C30" s="2031"/>
      <c r="D30" s="2033"/>
      <c r="E30" s="352" t="s">
        <v>50</v>
      </c>
      <c r="F30" s="332" t="s">
        <v>1202</v>
      </c>
      <c r="G30" s="337" t="s">
        <v>1203</v>
      </c>
      <c r="H30" s="2010"/>
      <c r="I30" s="2036"/>
      <c r="J30" s="353" t="s">
        <v>1204</v>
      </c>
      <c r="K30" s="337" t="s">
        <v>1205</v>
      </c>
      <c r="L30" s="348" t="s">
        <v>1150</v>
      </c>
      <c r="M30" s="337" t="s">
        <v>35</v>
      </c>
    </row>
    <row r="31" spans="1:13">
      <c r="A31" s="2027"/>
      <c r="B31" s="2029"/>
      <c r="C31" s="354"/>
      <c r="D31" s="355"/>
      <c r="E31" s="352" t="s">
        <v>703</v>
      </c>
      <c r="F31" s="332" t="s">
        <v>1206</v>
      </c>
      <c r="G31" s="356" t="s">
        <v>1207</v>
      </c>
      <c r="H31" s="357"/>
      <c r="I31" s="358"/>
      <c r="J31" s="359" t="s">
        <v>1207</v>
      </c>
      <c r="K31" s="333" t="s">
        <v>1205</v>
      </c>
      <c r="L31" s="348" t="s">
        <v>1150</v>
      </c>
      <c r="M31" s="337" t="s">
        <v>35</v>
      </c>
    </row>
    <row r="32" spans="1:13" ht="22.15" customHeight="1">
      <c r="A32" s="2011">
        <v>31</v>
      </c>
      <c r="B32" s="2014" t="s">
        <v>170</v>
      </c>
      <c r="C32" s="360" t="s">
        <v>26</v>
      </c>
      <c r="D32" s="361" t="s">
        <v>1208</v>
      </c>
      <c r="E32" s="2017" t="s">
        <v>1209</v>
      </c>
      <c r="F32" s="2018"/>
      <c r="G32" s="335" t="s">
        <v>1210</v>
      </c>
      <c r="H32" s="337" t="s">
        <v>1211</v>
      </c>
      <c r="I32" s="362" t="s">
        <v>1212</v>
      </c>
      <c r="J32" s="334" t="s">
        <v>1210</v>
      </c>
      <c r="K32" s="335" t="s">
        <v>1205</v>
      </c>
      <c r="L32" s="348" t="s">
        <v>1150</v>
      </c>
      <c r="M32" s="335" t="s">
        <v>35</v>
      </c>
    </row>
    <row r="33" spans="1:13" ht="23.45" customHeight="1">
      <c r="A33" s="2012"/>
      <c r="B33" s="2015"/>
      <c r="C33" s="363" t="s">
        <v>1213</v>
      </c>
      <c r="D33" s="364" t="s">
        <v>1214</v>
      </c>
      <c r="E33" s="365" t="s">
        <v>39</v>
      </c>
      <c r="F33" s="366" t="s">
        <v>1215</v>
      </c>
      <c r="G33" s="344" t="s">
        <v>1216</v>
      </c>
      <c r="H33" s="357"/>
      <c r="I33" s="364" t="s">
        <v>1217</v>
      </c>
      <c r="J33" s="334" t="s">
        <v>1218</v>
      </c>
      <c r="K33" s="337" t="s">
        <v>74</v>
      </c>
      <c r="L33" s="348" t="s">
        <v>1150</v>
      </c>
      <c r="M33" s="344" t="s">
        <v>35</v>
      </c>
    </row>
    <row r="34" spans="1:13" ht="31.9" customHeight="1">
      <c r="A34" s="2012"/>
      <c r="B34" s="2015"/>
      <c r="C34" s="367"/>
      <c r="D34" s="364"/>
      <c r="E34" s="368" t="s">
        <v>44</v>
      </c>
      <c r="F34" s="369" t="s">
        <v>1219</v>
      </c>
      <c r="G34" s="344" t="s">
        <v>1220</v>
      </c>
      <c r="H34" s="357"/>
      <c r="I34" s="370"/>
      <c r="J34" s="334" t="s">
        <v>1221</v>
      </c>
      <c r="K34" s="337" t="s">
        <v>101</v>
      </c>
      <c r="L34" s="348" t="s">
        <v>1150</v>
      </c>
      <c r="M34" s="344" t="s">
        <v>35</v>
      </c>
    </row>
    <row r="35" spans="1:13" ht="79.900000000000006" customHeight="1">
      <c r="A35" s="2013"/>
      <c r="B35" s="2016"/>
      <c r="C35" s="371"/>
      <c r="D35" s="372"/>
      <c r="E35" s="373" t="s">
        <v>78</v>
      </c>
      <c r="F35" s="374" t="s">
        <v>1222</v>
      </c>
      <c r="G35" s="375" t="s">
        <v>1223</v>
      </c>
      <c r="H35" s="342"/>
      <c r="I35" s="341"/>
      <c r="J35" s="375" t="s">
        <v>1223</v>
      </c>
      <c r="K35" s="337" t="s">
        <v>1224</v>
      </c>
      <c r="L35" s="348" t="s">
        <v>1150</v>
      </c>
      <c r="M35" s="344" t="s">
        <v>35</v>
      </c>
    </row>
    <row r="36" spans="1:13">
      <c r="A36" s="2019">
        <v>34</v>
      </c>
      <c r="B36" s="2003" t="s">
        <v>204</v>
      </c>
      <c r="C36" s="331" t="s">
        <v>26</v>
      </c>
      <c r="D36" s="376" t="s">
        <v>1225</v>
      </c>
      <c r="E36" s="2005" t="s">
        <v>16</v>
      </c>
      <c r="F36" s="2022" t="s">
        <v>1226</v>
      </c>
      <c r="G36" s="333" t="s">
        <v>1227</v>
      </c>
      <c r="H36" s="2048" t="s">
        <v>1228</v>
      </c>
      <c r="I36" s="2038" t="s">
        <v>1229</v>
      </c>
      <c r="J36" s="334" t="s">
        <v>1230</v>
      </c>
      <c r="K36" s="337" t="s">
        <v>1205</v>
      </c>
      <c r="L36" s="2047" t="s">
        <v>1231</v>
      </c>
      <c r="M36" s="2047" t="s">
        <v>183</v>
      </c>
    </row>
    <row r="37" spans="1:13" ht="42.6" customHeight="1">
      <c r="A37" s="2020"/>
      <c r="B37" s="2004"/>
      <c r="C37" s="377"/>
      <c r="D37" s="355"/>
      <c r="E37" s="2021"/>
      <c r="F37" s="2023"/>
      <c r="G37" s="333" t="s">
        <v>1232</v>
      </c>
      <c r="H37" s="2049"/>
      <c r="I37" s="2039"/>
      <c r="J37" s="334" t="s">
        <v>1233</v>
      </c>
      <c r="K37" s="335" t="s">
        <v>1234</v>
      </c>
      <c r="L37" s="2047"/>
      <c r="M37" s="2047"/>
    </row>
    <row r="38" spans="1:13" ht="49.15" customHeight="1">
      <c r="A38" s="2020"/>
      <c r="B38" s="2004"/>
      <c r="C38" s="377"/>
      <c r="D38" s="355"/>
      <c r="E38" s="331" t="s">
        <v>1235</v>
      </c>
      <c r="F38" s="332" t="s">
        <v>1236</v>
      </c>
      <c r="G38" s="335" t="s">
        <v>1237</v>
      </c>
      <c r="H38" s="2050"/>
      <c r="I38" s="2039"/>
      <c r="J38" s="334" t="s">
        <v>1237</v>
      </c>
      <c r="K38" s="337" t="s">
        <v>1205</v>
      </c>
      <c r="L38" s="2047"/>
      <c r="M38" s="2047"/>
    </row>
    <row r="39" spans="1:13">
      <c r="A39" s="2020"/>
      <c r="B39" s="2004"/>
      <c r="C39" s="378"/>
      <c r="D39" s="379"/>
      <c r="E39" s="380" t="s">
        <v>1238</v>
      </c>
      <c r="F39" s="381" t="s">
        <v>1239</v>
      </c>
      <c r="G39" s="335" t="s">
        <v>1240</v>
      </c>
      <c r="H39" s="2050"/>
      <c r="I39" s="370"/>
      <c r="J39" s="334" t="s">
        <v>1240</v>
      </c>
      <c r="K39" s="335" t="s">
        <v>49</v>
      </c>
      <c r="L39" s="348" t="s">
        <v>1150</v>
      </c>
      <c r="M39" s="357" t="s">
        <v>35</v>
      </c>
    </row>
    <row r="40" spans="1:13" ht="38.450000000000003" customHeight="1">
      <c r="A40" s="2020"/>
      <c r="B40" s="2004"/>
      <c r="C40" s="377" t="s">
        <v>171</v>
      </c>
      <c r="D40" s="355" t="s">
        <v>1241</v>
      </c>
      <c r="E40" s="377" t="s">
        <v>1242</v>
      </c>
      <c r="F40" s="382" t="s">
        <v>1243</v>
      </c>
      <c r="G40" s="2024" t="s">
        <v>1244</v>
      </c>
      <c r="H40" s="2051"/>
      <c r="I40" s="340" t="s">
        <v>1245</v>
      </c>
      <c r="J40" s="2024" t="s">
        <v>1246</v>
      </c>
      <c r="K40" s="2024" t="s">
        <v>1247</v>
      </c>
      <c r="L40" s="2038" t="s">
        <v>1150</v>
      </c>
      <c r="M40" s="2047" t="s">
        <v>35</v>
      </c>
    </row>
    <row r="41" spans="1:13">
      <c r="A41" s="2020"/>
      <c r="B41" s="2004"/>
      <c r="C41" s="377"/>
      <c r="D41" s="355"/>
      <c r="E41" s="377"/>
      <c r="F41" s="382"/>
      <c r="G41" s="2037"/>
      <c r="H41" s="2051"/>
      <c r="I41" s="370"/>
      <c r="J41" s="2037"/>
      <c r="K41" s="2037"/>
      <c r="L41" s="2039"/>
      <c r="M41" s="2047"/>
    </row>
    <row r="42" spans="1:13">
      <c r="A42" s="2020"/>
      <c r="B42" s="2004"/>
      <c r="C42" s="377"/>
      <c r="D42" s="355"/>
      <c r="E42" s="377"/>
      <c r="F42" s="382"/>
      <c r="G42" s="2037"/>
      <c r="H42" s="2051"/>
      <c r="I42" s="370"/>
      <c r="J42" s="2037"/>
      <c r="K42" s="2037"/>
      <c r="L42" s="2039"/>
      <c r="M42" s="2047"/>
    </row>
    <row r="43" spans="1:13">
      <c r="A43" s="2020"/>
      <c r="B43" s="2004"/>
      <c r="C43" s="377"/>
      <c r="D43" s="355"/>
      <c r="E43" s="377"/>
      <c r="F43" s="382"/>
      <c r="G43" s="2037"/>
      <c r="H43" s="2051"/>
      <c r="I43" s="370"/>
      <c r="J43" s="2025"/>
      <c r="K43" s="2025"/>
      <c r="L43" s="2040"/>
      <c r="M43" s="2047"/>
    </row>
    <row r="44" spans="1:13">
      <c r="A44" s="2020"/>
      <c r="B44" s="2004"/>
      <c r="C44" s="377"/>
      <c r="D44" s="355"/>
      <c r="E44" s="377"/>
      <c r="F44" s="382"/>
      <c r="G44" s="2037"/>
      <c r="H44" s="2051"/>
      <c r="I44" s="370"/>
      <c r="J44" s="334" t="s">
        <v>1248</v>
      </c>
      <c r="K44" s="335" t="s">
        <v>101</v>
      </c>
      <c r="L44" s="348" t="s">
        <v>1150</v>
      </c>
      <c r="M44" s="357" t="s">
        <v>35</v>
      </c>
    </row>
    <row r="45" spans="1:13" ht="28.9" customHeight="1">
      <c r="A45" s="2020"/>
      <c r="B45" s="2004"/>
      <c r="C45" s="377"/>
      <c r="D45" s="355"/>
      <c r="E45" s="377"/>
      <c r="F45" s="382"/>
      <c r="G45" s="2037"/>
      <c r="H45" s="2051"/>
      <c r="I45" s="370"/>
      <c r="J45" s="2024" t="s">
        <v>1249</v>
      </c>
      <c r="K45" s="2024" t="s">
        <v>486</v>
      </c>
      <c r="L45" s="2038" t="s">
        <v>1150</v>
      </c>
      <c r="M45" s="2024" t="s">
        <v>35</v>
      </c>
    </row>
    <row r="46" spans="1:13">
      <c r="A46" s="2020"/>
      <c r="B46" s="2004"/>
      <c r="C46" s="377"/>
      <c r="D46" s="355"/>
      <c r="E46" s="377"/>
      <c r="F46" s="382"/>
      <c r="G46" s="2037"/>
      <c r="H46" s="2051"/>
      <c r="I46" s="370"/>
      <c r="J46" s="2037"/>
      <c r="K46" s="2037"/>
      <c r="L46" s="2039"/>
      <c r="M46" s="2037"/>
    </row>
    <row r="47" spans="1:13">
      <c r="A47" s="2020"/>
      <c r="B47" s="2004"/>
      <c r="C47" s="377"/>
      <c r="D47" s="355"/>
      <c r="E47" s="377"/>
      <c r="F47" s="382"/>
      <c r="G47" s="2037"/>
      <c r="H47" s="2051"/>
      <c r="I47" s="370"/>
      <c r="J47" s="2037"/>
      <c r="K47" s="2025"/>
      <c r="L47" s="2040"/>
      <c r="M47" s="2025"/>
    </row>
    <row r="48" spans="1:13" ht="19.149999999999999" customHeight="1">
      <c r="A48" s="350">
        <v>35</v>
      </c>
      <c r="B48" s="383" t="s">
        <v>228</v>
      </c>
      <c r="C48" s="2041" t="s">
        <v>26</v>
      </c>
      <c r="D48" s="2007" t="s">
        <v>1250</v>
      </c>
      <c r="E48" s="384" t="s">
        <v>16</v>
      </c>
      <c r="F48" s="383" t="s">
        <v>1251</v>
      </c>
      <c r="G48" s="335" t="s">
        <v>1252</v>
      </c>
      <c r="H48" s="337" t="s">
        <v>1253</v>
      </c>
      <c r="I48" s="2044" t="s">
        <v>1254</v>
      </c>
      <c r="J48" s="2024" t="s">
        <v>1255</v>
      </c>
      <c r="K48" s="2024" t="s">
        <v>74</v>
      </c>
      <c r="L48" s="2038" t="s">
        <v>1180</v>
      </c>
      <c r="M48" s="2047" t="s">
        <v>35</v>
      </c>
    </row>
    <row r="49" spans="1:13">
      <c r="A49" s="358"/>
      <c r="B49" s="364"/>
      <c r="C49" s="2042"/>
      <c r="D49" s="2008"/>
      <c r="E49" s="385"/>
      <c r="F49" s="364"/>
      <c r="G49" s="2024" t="s">
        <v>1256</v>
      </c>
      <c r="H49" s="357" t="s">
        <v>1257</v>
      </c>
      <c r="I49" s="2045"/>
      <c r="J49" s="2037"/>
      <c r="K49" s="2037"/>
      <c r="L49" s="2039"/>
      <c r="M49" s="2047"/>
    </row>
    <row r="50" spans="1:13" ht="9.6" customHeight="1">
      <c r="A50" s="358"/>
      <c r="B50" s="364"/>
      <c r="C50" s="2013"/>
      <c r="D50" s="2043"/>
      <c r="E50" s="371"/>
      <c r="F50" s="386"/>
      <c r="G50" s="2025"/>
      <c r="H50" s="357"/>
      <c r="I50" s="2046"/>
      <c r="J50" s="2025"/>
      <c r="K50" s="2037"/>
      <c r="L50" s="2039"/>
      <c r="M50" s="2047"/>
    </row>
    <row r="51" spans="1:13">
      <c r="A51" s="387"/>
      <c r="B51" s="388"/>
      <c r="C51" s="389" t="s">
        <v>1258</v>
      </c>
      <c r="D51" s="390" t="s">
        <v>1259</v>
      </c>
      <c r="E51" s="391" t="s">
        <v>16</v>
      </c>
      <c r="F51" s="390" t="s">
        <v>1260</v>
      </c>
      <c r="G51" s="337" t="s">
        <v>1261</v>
      </c>
      <c r="H51" s="392"/>
      <c r="I51" s="393" t="s">
        <v>1262</v>
      </c>
      <c r="J51" s="353" t="s">
        <v>1263</v>
      </c>
      <c r="K51" s="337" t="s">
        <v>492</v>
      </c>
      <c r="L51" s="348" t="s">
        <v>1150</v>
      </c>
      <c r="M51" s="337" t="s">
        <v>1172</v>
      </c>
    </row>
    <row r="52" spans="1:13" ht="19.149999999999999" customHeight="1">
      <c r="A52" s="387"/>
      <c r="B52" s="388"/>
      <c r="C52" s="394"/>
      <c r="D52" s="395"/>
      <c r="E52" s="394"/>
      <c r="F52" s="395"/>
      <c r="G52" s="337" t="s">
        <v>1264</v>
      </c>
      <c r="H52" s="392"/>
      <c r="I52" s="396"/>
      <c r="J52" s="2024" t="s">
        <v>1265</v>
      </c>
      <c r="K52" s="2024" t="s">
        <v>142</v>
      </c>
      <c r="L52" s="2038" t="s">
        <v>1150</v>
      </c>
      <c r="M52" s="2024" t="s">
        <v>35</v>
      </c>
    </row>
    <row r="53" spans="1:13" ht="13.5">
      <c r="A53" s="387"/>
      <c r="B53" s="388"/>
      <c r="C53" s="394"/>
      <c r="D53" s="395"/>
      <c r="E53" s="394"/>
      <c r="F53" s="395"/>
      <c r="G53" s="337" t="s">
        <v>1266</v>
      </c>
      <c r="H53" s="392"/>
      <c r="I53" s="396"/>
      <c r="J53" s="2025"/>
      <c r="K53" s="2025"/>
      <c r="L53" s="2040"/>
      <c r="M53" s="2025"/>
    </row>
    <row r="54" spans="1:13" ht="13.5">
      <c r="A54" s="387"/>
      <c r="B54" s="388"/>
      <c r="C54" s="394"/>
      <c r="D54" s="395"/>
      <c r="E54" s="394"/>
      <c r="F54" s="395"/>
      <c r="G54" s="337" t="s">
        <v>1267</v>
      </c>
      <c r="H54" s="392"/>
      <c r="I54" s="396"/>
      <c r="J54" s="337" t="s">
        <v>1268</v>
      </c>
      <c r="K54" s="337" t="s">
        <v>49</v>
      </c>
      <c r="L54" s="348" t="s">
        <v>1150</v>
      </c>
      <c r="M54" s="335" t="s">
        <v>35</v>
      </c>
    </row>
    <row r="55" spans="1:13">
      <c r="A55" s="2019">
        <v>36</v>
      </c>
      <c r="B55" s="2003" t="s">
        <v>266</v>
      </c>
      <c r="C55" s="2052" t="s">
        <v>195</v>
      </c>
      <c r="D55" s="2007" t="s">
        <v>1269</v>
      </c>
      <c r="E55" s="2041" t="s">
        <v>1270</v>
      </c>
      <c r="F55" s="2007"/>
      <c r="G55" s="334" t="s">
        <v>1271</v>
      </c>
      <c r="H55" s="2047" t="s">
        <v>1272</v>
      </c>
      <c r="I55" s="340" t="s">
        <v>1273</v>
      </c>
      <c r="J55" s="334" t="s">
        <v>1274</v>
      </c>
      <c r="K55" s="337" t="s">
        <v>598</v>
      </c>
      <c r="L55" s="348" t="s">
        <v>1150</v>
      </c>
      <c r="M55" s="344" t="s">
        <v>35</v>
      </c>
    </row>
    <row r="56" spans="1:13" ht="9.6" customHeight="1">
      <c r="A56" s="2020"/>
      <c r="B56" s="2004"/>
      <c r="C56" s="2053"/>
      <c r="D56" s="2008"/>
      <c r="E56" s="2012"/>
      <c r="F56" s="2054"/>
      <c r="G56" s="2024" t="s">
        <v>1275</v>
      </c>
      <c r="H56" s="2047"/>
      <c r="I56" s="2045"/>
      <c r="J56" s="2024" t="s">
        <v>1276</v>
      </c>
      <c r="K56" s="2063" t="s">
        <v>430</v>
      </c>
      <c r="L56" s="2038" t="s">
        <v>1150</v>
      </c>
      <c r="M56" s="2058" t="s">
        <v>35</v>
      </c>
    </row>
    <row r="57" spans="1:13" ht="9.6" customHeight="1">
      <c r="A57" s="2020"/>
      <c r="B57" s="2004"/>
      <c r="C57" s="2053"/>
      <c r="D57" s="2008"/>
      <c r="E57" s="2012"/>
      <c r="F57" s="2054"/>
      <c r="G57" s="2037"/>
      <c r="H57" s="2047"/>
      <c r="I57" s="2046"/>
      <c r="J57" s="2037"/>
      <c r="K57" s="2046"/>
      <c r="L57" s="2039"/>
      <c r="M57" s="2058"/>
    </row>
    <row r="58" spans="1:13">
      <c r="A58" s="2020"/>
      <c r="B58" s="2004"/>
      <c r="C58" s="2053"/>
      <c r="D58" s="2008"/>
      <c r="E58" s="2012"/>
      <c r="F58" s="2054"/>
      <c r="G58" s="2037"/>
      <c r="H58" s="2047"/>
      <c r="I58" s="2046"/>
      <c r="J58" s="2037"/>
      <c r="K58" s="2046"/>
      <c r="L58" s="2039"/>
      <c r="M58" s="2058"/>
    </row>
    <row r="59" spans="1:13">
      <c r="A59" s="2020"/>
      <c r="B59" s="2004"/>
      <c r="C59" s="2053"/>
      <c r="D59" s="2008"/>
      <c r="E59" s="2012"/>
      <c r="F59" s="2054"/>
      <c r="G59" s="2037"/>
      <c r="H59" s="2047"/>
      <c r="I59" s="2046"/>
      <c r="J59" s="2037"/>
      <c r="K59" s="2046"/>
      <c r="L59" s="2039"/>
      <c r="M59" s="2058"/>
    </row>
    <row r="60" spans="1:13" ht="13.9" customHeight="1">
      <c r="A60" s="2020"/>
      <c r="B60" s="2004"/>
      <c r="C60" s="2053"/>
      <c r="D60" s="2008"/>
      <c r="E60" s="2013"/>
      <c r="F60" s="2043"/>
      <c r="G60" s="2025"/>
      <c r="H60" s="2047"/>
      <c r="I60" s="2062"/>
      <c r="J60" s="2025"/>
      <c r="K60" s="2062"/>
      <c r="L60" s="2040"/>
      <c r="M60" s="2058"/>
    </row>
    <row r="61" spans="1:13" ht="80.45" customHeight="1">
      <c r="A61" s="2019">
        <v>37</v>
      </c>
      <c r="B61" s="2003" t="s">
        <v>283</v>
      </c>
      <c r="C61" s="2059" t="s">
        <v>26</v>
      </c>
      <c r="D61" s="397" t="s">
        <v>284</v>
      </c>
      <c r="E61" s="353" t="s">
        <v>39</v>
      </c>
      <c r="F61" s="332" t="s">
        <v>1277</v>
      </c>
      <c r="G61" s="334" t="s">
        <v>1278</v>
      </c>
      <c r="H61" s="2009" t="s">
        <v>1279</v>
      </c>
      <c r="I61" s="2009" t="s">
        <v>1280</v>
      </c>
      <c r="J61" s="334" t="s">
        <v>1278</v>
      </c>
      <c r="K61" s="335" t="s">
        <v>1281</v>
      </c>
      <c r="L61" s="351" t="s">
        <v>1150</v>
      </c>
      <c r="M61" s="335" t="s">
        <v>35</v>
      </c>
    </row>
    <row r="62" spans="1:13" ht="27" customHeight="1">
      <c r="A62" s="2020"/>
      <c r="B62" s="2004"/>
      <c r="C62" s="2060"/>
      <c r="D62" s="398"/>
      <c r="E62" s="399"/>
      <c r="F62" s="400"/>
      <c r="G62" s="334" t="s">
        <v>286</v>
      </c>
      <c r="H62" s="2010"/>
      <c r="I62" s="2010"/>
      <c r="J62" s="334" t="s">
        <v>1282</v>
      </c>
      <c r="K62" s="335" t="s">
        <v>74</v>
      </c>
      <c r="L62" s="351" t="s">
        <v>1185</v>
      </c>
      <c r="M62" s="335" t="s">
        <v>35</v>
      </c>
    </row>
    <row r="63" spans="1:13" ht="104.45" customHeight="1">
      <c r="A63" s="2020"/>
      <c r="B63" s="2004"/>
      <c r="C63" s="2060"/>
      <c r="D63" s="398"/>
      <c r="E63" s="2011" t="s">
        <v>44</v>
      </c>
      <c r="F63" s="2014" t="s">
        <v>1283</v>
      </c>
      <c r="G63" s="334" t="s">
        <v>292</v>
      </c>
      <c r="H63" s="2010"/>
      <c r="I63" s="2010"/>
      <c r="J63" s="334" t="s">
        <v>292</v>
      </c>
      <c r="K63" s="335" t="s">
        <v>1284</v>
      </c>
      <c r="L63" s="351" t="s">
        <v>1150</v>
      </c>
      <c r="M63" s="335" t="s">
        <v>35</v>
      </c>
    </row>
    <row r="64" spans="1:13" ht="113.25" customHeight="1">
      <c r="A64" s="2020"/>
      <c r="B64" s="2004"/>
      <c r="C64" s="2060"/>
      <c r="D64" s="398"/>
      <c r="E64" s="2061"/>
      <c r="F64" s="2015"/>
      <c r="G64" s="2024" t="s">
        <v>295</v>
      </c>
      <c r="H64" s="2010"/>
      <c r="I64" s="2010"/>
      <c r="J64" s="334" t="s">
        <v>295</v>
      </c>
      <c r="K64" s="335" t="s">
        <v>1285</v>
      </c>
      <c r="L64" s="351" t="s">
        <v>1150</v>
      </c>
      <c r="M64" s="335" t="s">
        <v>35</v>
      </c>
    </row>
    <row r="65" spans="1:13" ht="33.6" customHeight="1">
      <c r="A65" s="2020"/>
      <c r="B65" s="2004"/>
      <c r="C65" s="2060"/>
      <c r="D65" s="398"/>
      <c r="E65" s="401"/>
      <c r="F65" s="388"/>
      <c r="G65" s="2025"/>
      <c r="H65" s="2010"/>
      <c r="I65" s="2010"/>
      <c r="J65" s="334" t="s">
        <v>1286</v>
      </c>
      <c r="K65" s="335" t="s">
        <v>74</v>
      </c>
      <c r="L65" s="351" t="s">
        <v>1150</v>
      </c>
      <c r="M65" s="335" t="s">
        <v>35</v>
      </c>
    </row>
    <row r="66" spans="1:13" ht="150" customHeight="1">
      <c r="A66" s="2020"/>
      <c r="B66" s="2004"/>
      <c r="C66" s="2060"/>
      <c r="D66" s="398"/>
      <c r="E66" s="401"/>
      <c r="F66" s="388"/>
      <c r="G66" s="334" t="s">
        <v>1287</v>
      </c>
      <c r="H66" s="2010"/>
      <c r="I66" s="2010"/>
      <c r="J66" s="334" t="s">
        <v>1287</v>
      </c>
      <c r="K66" s="335" t="s">
        <v>1288</v>
      </c>
      <c r="L66" s="351" t="s">
        <v>1150</v>
      </c>
      <c r="M66" s="335" t="s">
        <v>35</v>
      </c>
    </row>
    <row r="67" spans="1:13" ht="24" customHeight="1">
      <c r="A67" s="2020"/>
      <c r="B67" s="2004"/>
      <c r="C67" s="2060"/>
      <c r="D67" s="398"/>
      <c r="E67" s="2036"/>
      <c r="F67" s="2066"/>
      <c r="G67" s="2055" t="s">
        <v>1289</v>
      </c>
      <c r="H67" s="2010"/>
      <c r="I67" s="2010"/>
      <c r="J67" s="2055" t="s">
        <v>1290</v>
      </c>
      <c r="K67" s="2024" t="s">
        <v>49</v>
      </c>
      <c r="L67" s="2039" t="s">
        <v>1150</v>
      </c>
      <c r="M67" s="2037" t="s">
        <v>35</v>
      </c>
    </row>
    <row r="68" spans="1:13" ht="25.15" customHeight="1">
      <c r="A68" s="2020"/>
      <c r="B68" s="2004"/>
      <c r="C68" s="2060"/>
      <c r="D68" s="398"/>
      <c r="E68" s="2036"/>
      <c r="F68" s="2066"/>
      <c r="G68" s="2056"/>
      <c r="H68" s="2010"/>
      <c r="I68" s="2010"/>
      <c r="J68" s="2056"/>
      <c r="K68" s="2037"/>
      <c r="L68" s="2039"/>
      <c r="M68" s="2037"/>
    </row>
    <row r="69" spans="1:13" ht="25.15" customHeight="1">
      <c r="A69" s="2020"/>
      <c r="B69" s="2004"/>
      <c r="C69" s="2060"/>
      <c r="D69" s="398"/>
      <c r="E69" s="2036"/>
      <c r="F69" s="2066"/>
      <c r="G69" s="2056"/>
      <c r="H69" s="2010"/>
      <c r="I69" s="2010"/>
      <c r="J69" s="2056"/>
      <c r="K69" s="2037"/>
      <c r="L69" s="2039"/>
      <c r="M69" s="2037"/>
    </row>
    <row r="70" spans="1:13" ht="25.15" customHeight="1">
      <c r="A70" s="2020"/>
      <c r="B70" s="2004"/>
      <c r="C70" s="2060"/>
      <c r="D70" s="398"/>
      <c r="E70" s="2036"/>
      <c r="F70" s="2066"/>
      <c r="G70" s="2056"/>
      <c r="H70" s="2010"/>
      <c r="I70" s="2010"/>
      <c r="J70" s="2056"/>
      <c r="K70" s="2037"/>
      <c r="L70" s="2039"/>
      <c r="M70" s="2037"/>
    </row>
    <row r="71" spans="1:13" ht="48" customHeight="1">
      <c r="A71" s="2020"/>
      <c r="B71" s="2004"/>
      <c r="C71" s="2060"/>
      <c r="D71" s="398"/>
      <c r="E71" s="2036"/>
      <c r="F71" s="2066"/>
      <c r="G71" s="2056"/>
      <c r="H71" s="2010"/>
      <c r="I71" s="2010"/>
      <c r="J71" s="2057"/>
      <c r="K71" s="2037"/>
      <c r="L71" s="2039"/>
      <c r="M71" s="2037"/>
    </row>
    <row r="72" spans="1:13">
      <c r="A72" s="2020"/>
      <c r="B72" s="2004"/>
      <c r="C72" s="2060"/>
      <c r="D72" s="398"/>
      <c r="E72" s="2001" t="s">
        <v>50</v>
      </c>
      <c r="F72" s="2022" t="s">
        <v>303</v>
      </c>
      <c r="G72" s="353" t="s">
        <v>1291</v>
      </c>
      <c r="H72" s="2010"/>
      <c r="I72" s="2010"/>
      <c r="J72" s="334" t="s">
        <v>1292</v>
      </c>
      <c r="K72" s="402" t="s">
        <v>49</v>
      </c>
      <c r="L72" s="351" t="s">
        <v>1150</v>
      </c>
      <c r="M72" s="335" t="s">
        <v>35</v>
      </c>
    </row>
    <row r="73" spans="1:13" ht="43.15" customHeight="1">
      <c r="A73" s="2020"/>
      <c r="B73" s="2004"/>
      <c r="C73" s="2060"/>
      <c r="D73" s="398"/>
      <c r="E73" s="2064"/>
      <c r="F73" s="2023"/>
      <c r="G73" s="342" t="s">
        <v>1293</v>
      </c>
      <c r="H73" s="2010"/>
      <c r="I73" s="2010"/>
      <c r="J73" s="334" t="s">
        <v>1293</v>
      </c>
      <c r="K73" s="346" t="s">
        <v>1294</v>
      </c>
      <c r="L73" s="351" t="s">
        <v>1150</v>
      </c>
      <c r="M73" s="335" t="s">
        <v>35</v>
      </c>
    </row>
    <row r="74" spans="1:13" ht="42">
      <c r="A74" s="2020"/>
      <c r="B74" s="2004"/>
      <c r="C74" s="2060"/>
      <c r="D74" s="398"/>
      <c r="E74" s="2001" t="s">
        <v>78</v>
      </c>
      <c r="F74" s="2022" t="s">
        <v>311</v>
      </c>
      <c r="G74" s="2024" t="s">
        <v>312</v>
      </c>
      <c r="H74" s="2010"/>
      <c r="I74" s="2010"/>
      <c r="J74" s="334" t="s">
        <v>312</v>
      </c>
      <c r="K74" s="346" t="s">
        <v>1295</v>
      </c>
      <c r="L74" s="351" t="s">
        <v>1150</v>
      </c>
      <c r="M74" s="335" t="s">
        <v>183</v>
      </c>
    </row>
    <row r="75" spans="1:13">
      <c r="A75" s="2020"/>
      <c r="B75" s="2004"/>
      <c r="C75" s="2060"/>
      <c r="D75" s="398"/>
      <c r="E75" s="2002"/>
      <c r="F75" s="2035"/>
      <c r="G75" s="2025"/>
      <c r="H75" s="2010"/>
      <c r="I75" s="2010"/>
      <c r="J75" s="334" t="s">
        <v>1296</v>
      </c>
      <c r="K75" s="346" t="s">
        <v>49</v>
      </c>
      <c r="L75" s="351" t="s">
        <v>1150</v>
      </c>
      <c r="M75" s="335" t="s">
        <v>35</v>
      </c>
    </row>
    <row r="76" spans="1:13">
      <c r="A76" s="2020"/>
      <c r="B76" s="2004"/>
      <c r="C76" s="2060"/>
      <c r="D76" s="398"/>
      <c r="E76" s="2064"/>
      <c r="F76" s="2023"/>
      <c r="G76" s="334" t="s">
        <v>315</v>
      </c>
      <c r="H76" s="2010"/>
      <c r="I76" s="2010"/>
      <c r="J76" s="334" t="s">
        <v>1297</v>
      </c>
      <c r="K76" s="346" t="s">
        <v>49</v>
      </c>
      <c r="L76" s="351" t="s">
        <v>1150</v>
      </c>
      <c r="M76" s="335" t="s">
        <v>35</v>
      </c>
    </row>
    <row r="77" spans="1:13" ht="21">
      <c r="A77" s="2020"/>
      <c r="B77" s="2004"/>
      <c r="C77" s="2060"/>
      <c r="D77" s="398"/>
      <c r="E77" s="403" t="s">
        <v>218</v>
      </c>
      <c r="F77" s="381" t="s">
        <v>1298</v>
      </c>
      <c r="G77" s="334" t="s">
        <v>1299</v>
      </c>
      <c r="H77" s="2010"/>
      <c r="I77" s="2010"/>
      <c r="J77" s="334" t="s">
        <v>1300</v>
      </c>
      <c r="K77" s="335" t="s">
        <v>101</v>
      </c>
      <c r="L77" s="351" t="s">
        <v>1185</v>
      </c>
      <c r="M77" s="335" t="s">
        <v>35</v>
      </c>
    </row>
    <row r="78" spans="1:13" ht="13.5" customHeight="1">
      <c r="A78" s="2020"/>
      <c r="B78" s="2004"/>
      <c r="C78" s="2060"/>
      <c r="D78" s="398"/>
      <c r="E78" s="2019" t="s">
        <v>703</v>
      </c>
      <c r="F78" s="2022" t="s">
        <v>1301</v>
      </c>
      <c r="G78" s="335" t="s">
        <v>1302</v>
      </c>
      <c r="H78" s="2010"/>
      <c r="I78" s="2010"/>
      <c r="J78" s="334" t="s">
        <v>1302</v>
      </c>
      <c r="K78" s="2024" t="s">
        <v>74</v>
      </c>
      <c r="L78" s="2068" t="s">
        <v>1185</v>
      </c>
      <c r="M78" s="2024" t="s">
        <v>35</v>
      </c>
    </row>
    <row r="79" spans="1:13">
      <c r="A79" s="2020"/>
      <c r="B79" s="2004"/>
      <c r="C79" s="2060"/>
      <c r="D79" s="398"/>
      <c r="E79" s="2065"/>
      <c r="F79" s="2023"/>
      <c r="G79" s="335" t="s">
        <v>1303</v>
      </c>
      <c r="H79" s="2010"/>
      <c r="I79" s="2010"/>
      <c r="J79" s="334" t="s">
        <v>1303</v>
      </c>
      <c r="K79" s="2025"/>
      <c r="L79" s="2068"/>
      <c r="M79" s="2025"/>
    </row>
    <row r="80" spans="1:13">
      <c r="A80" s="404"/>
      <c r="B80" s="364"/>
      <c r="C80" s="405"/>
      <c r="D80" s="406"/>
      <c r="E80" s="407" t="s">
        <v>367</v>
      </c>
      <c r="F80" s="408" t="s">
        <v>1304</v>
      </c>
      <c r="G80" s="334" t="s">
        <v>1305</v>
      </c>
      <c r="H80" s="357"/>
      <c r="I80" s="357"/>
      <c r="J80" s="334" t="s">
        <v>1306</v>
      </c>
      <c r="K80" s="337" t="s">
        <v>74</v>
      </c>
      <c r="L80" s="351" t="s">
        <v>1185</v>
      </c>
      <c r="M80" s="335" t="s">
        <v>35</v>
      </c>
    </row>
    <row r="81" spans="1:13" ht="24.6" customHeight="1">
      <c r="A81" s="350">
        <v>38</v>
      </c>
      <c r="B81" s="2014" t="s">
        <v>1070</v>
      </c>
      <c r="C81" s="2081" t="s">
        <v>26</v>
      </c>
      <c r="D81" s="2007" t="s">
        <v>1307</v>
      </c>
      <c r="E81" s="2005" t="s">
        <v>16</v>
      </c>
      <c r="F81" s="2022" t="s">
        <v>1308</v>
      </c>
      <c r="G81" s="2024" t="s">
        <v>1309</v>
      </c>
      <c r="H81" s="2024" t="s">
        <v>1310</v>
      </c>
      <c r="I81" s="340" t="s">
        <v>1311</v>
      </c>
      <c r="J81" s="2009" t="s">
        <v>1312</v>
      </c>
      <c r="K81" s="2009" t="s">
        <v>74</v>
      </c>
      <c r="L81" s="2068" t="s">
        <v>1313</v>
      </c>
      <c r="M81" s="2009" t="s">
        <v>35</v>
      </c>
    </row>
    <row r="82" spans="1:13" ht="19.899999999999999" customHeight="1">
      <c r="A82" s="358"/>
      <c r="B82" s="2015"/>
      <c r="C82" s="2082"/>
      <c r="D82" s="2008"/>
      <c r="E82" s="2034"/>
      <c r="F82" s="2071"/>
      <c r="G82" s="2037"/>
      <c r="H82" s="2037"/>
      <c r="I82" s="370"/>
      <c r="J82" s="2010"/>
      <c r="K82" s="2010"/>
      <c r="L82" s="2068"/>
      <c r="M82" s="2010"/>
    </row>
    <row r="83" spans="1:13" hidden="1">
      <c r="A83" s="358"/>
      <c r="B83" s="2015"/>
      <c r="C83" s="2082"/>
      <c r="D83" s="2008"/>
      <c r="E83" s="2065"/>
      <c r="F83" s="2070"/>
      <c r="G83" s="2025"/>
      <c r="H83" s="2037"/>
      <c r="I83" s="370"/>
      <c r="J83" s="2067"/>
      <c r="K83" s="2067"/>
      <c r="L83" s="2068"/>
      <c r="M83" s="2067"/>
    </row>
    <row r="84" spans="1:13">
      <c r="A84" s="358"/>
      <c r="B84" s="2015"/>
      <c r="C84" s="2082"/>
      <c r="D84" s="2008"/>
      <c r="E84" s="2019" t="s">
        <v>39</v>
      </c>
      <c r="F84" s="2069" t="s">
        <v>1314</v>
      </c>
      <c r="G84" s="2024" t="s">
        <v>1315</v>
      </c>
      <c r="H84" s="2037"/>
      <c r="I84" s="370"/>
      <c r="J84" s="334" t="s">
        <v>1316</v>
      </c>
      <c r="K84" s="342" t="s">
        <v>49</v>
      </c>
      <c r="L84" s="348" t="s">
        <v>1150</v>
      </c>
      <c r="M84" s="337" t="s">
        <v>35</v>
      </c>
    </row>
    <row r="85" spans="1:13" ht="24.6" customHeight="1">
      <c r="A85" s="358"/>
      <c r="B85" s="2015"/>
      <c r="C85" s="2082"/>
      <c r="D85" s="2008"/>
      <c r="E85" s="2065"/>
      <c r="F85" s="2070"/>
      <c r="G85" s="2025"/>
      <c r="H85" s="2037"/>
      <c r="I85" s="370"/>
      <c r="J85" s="334" t="s">
        <v>1317</v>
      </c>
      <c r="K85" s="342" t="s">
        <v>430</v>
      </c>
      <c r="L85" s="351" t="s">
        <v>1150</v>
      </c>
      <c r="M85" s="335" t="s">
        <v>35</v>
      </c>
    </row>
    <row r="86" spans="1:13" ht="28.9" customHeight="1">
      <c r="A86" s="358"/>
      <c r="B86" s="2015"/>
      <c r="C86" s="2082"/>
      <c r="D86" s="2008"/>
      <c r="E86" s="2006" t="s">
        <v>44</v>
      </c>
      <c r="F86" s="332" t="s">
        <v>1318</v>
      </c>
      <c r="G86" s="2024" t="s">
        <v>1319</v>
      </c>
      <c r="H86" s="2037"/>
      <c r="I86" s="370"/>
      <c r="J86" s="2024" t="s">
        <v>1320</v>
      </c>
      <c r="K86" s="2024" t="s">
        <v>430</v>
      </c>
      <c r="L86" s="2038" t="s">
        <v>1150</v>
      </c>
      <c r="M86" s="2047" t="s">
        <v>35</v>
      </c>
    </row>
    <row r="87" spans="1:13">
      <c r="A87" s="358"/>
      <c r="B87" s="2015"/>
      <c r="C87" s="2082"/>
      <c r="D87" s="2008"/>
      <c r="E87" s="2006"/>
      <c r="F87" s="382"/>
      <c r="G87" s="2037"/>
      <c r="H87" s="2037"/>
      <c r="I87" s="370"/>
      <c r="J87" s="2037"/>
      <c r="K87" s="2037"/>
      <c r="L87" s="2039"/>
      <c r="M87" s="2047"/>
    </row>
    <row r="88" spans="1:13">
      <c r="A88" s="358"/>
      <c r="B88" s="2015"/>
      <c r="C88" s="2082"/>
      <c r="D88" s="2008"/>
      <c r="E88" s="2006"/>
      <c r="F88" s="382"/>
      <c r="G88" s="2037"/>
      <c r="H88" s="2037"/>
      <c r="I88" s="370"/>
      <c r="J88" s="2025"/>
      <c r="K88" s="2025"/>
      <c r="L88" s="2039"/>
      <c r="M88" s="2047"/>
    </row>
    <row r="89" spans="1:13" ht="9.6" customHeight="1">
      <c r="A89" s="358"/>
      <c r="B89" s="2015"/>
      <c r="C89" s="2082"/>
      <c r="D89" s="2008"/>
      <c r="E89" s="2006"/>
      <c r="F89" s="382"/>
      <c r="G89" s="2037"/>
      <c r="H89" s="2037"/>
      <c r="I89" s="370"/>
      <c r="J89" s="334" t="s">
        <v>1321</v>
      </c>
      <c r="K89" s="335" t="s">
        <v>74</v>
      </c>
      <c r="L89" s="351" t="s">
        <v>1150</v>
      </c>
      <c r="M89" s="335" t="s">
        <v>35</v>
      </c>
    </row>
    <row r="90" spans="1:13" ht="9.6" customHeight="1">
      <c r="A90" s="358"/>
      <c r="B90" s="2015"/>
      <c r="C90" s="2082"/>
      <c r="D90" s="2008"/>
      <c r="E90" s="2006"/>
      <c r="F90" s="382"/>
      <c r="G90" s="2037"/>
      <c r="H90" s="2037"/>
      <c r="I90" s="370"/>
      <c r="J90" s="2024" t="s">
        <v>1322</v>
      </c>
      <c r="K90" s="2024" t="s">
        <v>101</v>
      </c>
      <c r="L90" s="2038" t="s">
        <v>1150</v>
      </c>
      <c r="M90" s="2047" t="s">
        <v>35</v>
      </c>
    </row>
    <row r="91" spans="1:13">
      <c r="A91" s="358"/>
      <c r="B91" s="2015"/>
      <c r="C91" s="2082"/>
      <c r="D91" s="2008"/>
      <c r="E91" s="2034"/>
      <c r="F91" s="382"/>
      <c r="G91" s="2037"/>
      <c r="H91" s="2037"/>
      <c r="I91" s="370"/>
      <c r="J91" s="2025"/>
      <c r="K91" s="2025"/>
      <c r="L91" s="2040"/>
      <c r="M91" s="2047"/>
    </row>
    <row r="92" spans="1:13" ht="19.149999999999999" customHeight="1">
      <c r="A92" s="358"/>
      <c r="B92" s="2015"/>
      <c r="C92" s="2082"/>
      <c r="D92" s="2008"/>
      <c r="E92" s="2034"/>
      <c r="F92" s="382"/>
      <c r="G92" s="2037"/>
      <c r="H92" s="2037"/>
      <c r="I92" s="370"/>
      <c r="J92" s="2024" t="s">
        <v>1323</v>
      </c>
      <c r="K92" s="2024" t="s">
        <v>49</v>
      </c>
      <c r="L92" s="2038" t="s">
        <v>1150</v>
      </c>
      <c r="M92" s="2047" t="s">
        <v>1198</v>
      </c>
    </row>
    <row r="93" spans="1:13">
      <c r="A93" s="358"/>
      <c r="B93" s="2015"/>
      <c r="C93" s="2082"/>
      <c r="D93" s="2008"/>
      <c r="E93" s="2065"/>
      <c r="F93" s="400"/>
      <c r="G93" s="2025"/>
      <c r="H93" s="2037"/>
      <c r="I93" s="370"/>
      <c r="J93" s="2025"/>
      <c r="K93" s="2025"/>
      <c r="L93" s="2040"/>
      <c r="M93" s="2047"/>
    </row>
    <row r="94" spans="1:13">
      <c r="A94" s="358"/>
      <c r="B94" s="2015"/>
      <c r="C94" s="2082"/>
      <c r="D94" s="2008"/>
      <c r="E94" s="2041" t="s">
        <v>50</v>
      </c>
      <c r="F94" s="2022" t="s">
        <v>1324</v>
      </c>
      <c r="G94" s="2024" t="s">
        <v>1325</v>
      </c>
      <c r="H94" s="2037"/>
      <c r="I94" s="370"/>
      <c r="J94" s="334" t="s">
        <v>1326</v>
      </c>
      <c r="K94" s="337" t="s">
        <v>486</v>
      </c>
      <c r="L94" s="351" t="s">
        <v>1150</v>
      </c>
      <c r="M94" s="335" t="s">
        <v>1198</v>
      </c>
    </row>
    <row r="95" spans="1:13">
      <c r="A95" s="358"/>
      <c r="B95" s="2015"/>
      <c r="C95" s="2082"/>
      <c r="D95" s="2008"/>
      <c r="E95" s="2042"/>
      <c r="F95" s="2023"/>
      <c r="G95" s="2025"/>
      <c r="H95" s="2037"/>
      <c r="I95" s="370"/>
      <c r="J95" s="334" t="s">
        <v>1327</v>
      </c>
      <c r="K95" s="335" t="s">
        <v>142</v>
      </c>
      <c r="L95" s="351" t="s">
        <v>1150</v>
      </c>
      <c r="M95" s="335" t="s">
        <v>1198</v>
      </c>
    </row>
    <row r="96" spans="1:13">
      <c r="A96" s="358"/>
      <c r="B96" s="2015"/>
      <c r="C96" s="2082"/>
      <c r="D96" s="2008"/>
      <c r="E96" s="331" t="s">
        <v>78</v>
      </c>
      <c r="F96" s="2022" t="s">
        <v>1328</v>
      </c>
      <c r="G96" s="2024" t="s">
        <v>1329</v>
      </c>
      <c r="H96" s="2037"/>
      <c r="I96" s="370"/>
      <c r="J96" s="334" t="s">
        <v>1330</v>
      </c>
      <c r="K96" s="337" t="s">
        <v>49</v>
      </c>
      <c r="L96" s="351" t="s">
        <v>1185</v>
      </c>
      <c r="M96" s="335" t="s">
        <v>35</v>
      </c>
    </row>
    <row r="97" spans="1:13">
      <c r="A97" s="358"/>
      <c r="B97" s="2015"/>
      <c r="C97" s="2082"/>
      <c r="D97" s="2008"/>
      <c r="E97" s="377"/>
      <c r="F97" s="2023"/>
      <c r="G97" s="2025"/>
      <c r="H97" s="2037"/>
      <c r="I97" s="370"/>
      <c r="J97" s="334" t="s">
        <v>1331</v>
      </c>
      <c r="K97" s="337" t="s">
        <v>1332</v>
      </c>
      <c r="L97" s="351" t="s">
        <v>1185</v>
      </c>
      <c r="M97" s="335" t="s">
        <v>35</v>
      </c>
    </row>
    <row r="98" spans="1:13" ht="42.6" customHeight="1">
      <c r="A98" s="358"/>
      <c r="B98" s="2015"/>
      <c r="C98" s="2082"/>
      <c r="D98" s="2008"/>
      <c r="E98" s="338" t="s">
        <v>355</v>
      </c>
      <c r="F98" s="2022" t="s">
        <v>1333</v>
      </c>
      <c r="G98" s="2024" t="s">
        <v>1334</v>
      </c>
      <c r="H98" s="2037"/>
      <c r="I98" s="370"/>
      <c r="J98" s="334" t="s">
        <v>1335</v>
      </c>
      <c r="K98" s="335" t="s">
        <v>1336</v>
      </c>
      <c r="L98" s="348" t="s">
        <v>1185</v>
      </c>
      <c r="M98" s="357" t="s">
        <v>35</v>
      </c>
    </row>
    <row r="99" spans="1:13" ht="43.15" customHeight="1">
      <c r="A99" s="358"/>
      <c r="B99" s="2015"/>
      <c r="C99" s="2082"/>
      <c r="D99" s="2008"/>
      <c r="E99" s="409"/>
      <c r="F99" s="2035"/>
      <c r="G99" s="2025"/>
      <c r="H99" s="2037"/>
      <c r="I99" s="370"/>
      <c r="J99" s="334" t="s">
        <v>1335</v>
      </c>
      <c r="K99" s="335" t="s">
        <v>1337</v>
      </c>
      <c r="L99" s="351" t="s">
        <v>1150</v>
      </c>
      <c r="M99" s="335" t="s">
        <v>1198</v>
      </c>
    </row>
    <row r="100" spans="1:13">
      <c r="A100" s="358"/>
      <c r="B100" s="2015"/>
      <c r="C100" s="2082"/>
      <c r="D100" s="2008"/>
      <c r="E100" s="409"/>
      <c r="F100" s="2023"/>
      <c r="G100" s="334" t="s">
        <v>1338</v>
      </c>
      <c r="H100" s="2037"/>
      <c r="I100" s="370"/>
      <c r="J100" s="334" t="s">
        <v>1338</v>
      </c>
      <c r="K100" s="335" t="s">
        <v>430</v>
      </c>
      <c r="L100" s="351" t="s">
        <v>1150</v>
      </c>
      <c r="M100" s="402" t="s">
        <v>35</v>
      </c>
    </row>
    <row r="101" spans="1:13">
      <c r="A101" s="358"/>
      <c r="B101" s="2015"/>
      <c r="C101" s="2082"/>
      <c r="D101" s="2008"/>
      <c r="E101" s="331" t="s">
        <v>218</v>
      </c>
      <c r="F101" s="332" t="s">
        <v>1339</v>
      </c>
      <c r="G101" s="334" t="s">
        <v>1340</v>
      </c>
      <c r="H101" s="2037"/>
      <c r="I101" s="370"/>
      <c r="J101" s="334" t="s">
        <v>1340</v>
      </c>
      <c r="K101" s="335" t="s">
        <v>49</v>
      </c>
      <c r="L101" s="351" t="s">
        <v>1150</v>
      </c>
      <c r="M101" s="335" t="s">
        <v>35</v>
      </c>
    </row>
    <row r="102" spans="1:13" ht="21.6" customHeight="1">
      <c r="A102" s="358"/>
      <c r="B102" s="2015"/>
      <c r="C102" s="2082"/>
      <c r="D102" s="2008"/>
      <c r="E102" s="363" t="s">
        <v>703</v>
      </c>
      <c r="F102" s="332" t="s">
        <v>1341</v>
      </c>
      <c r="G102" s="2024" t="s">
        <v>1342</v>
      </c>
      <c r="H102" s="2037"/>
      <c r="I102" s="370"/>
      <c r="J102" s="2024" t="s">
        <v>1343</v>
      </c>
      <c r="K102" s="2024" t="s">
        <v>142</v>
      </c>
      <c r="L102" s="2038" t="s">
        <v>1150</v>
      </c>
      <c r="M102" s="2055" t="s">
        <v>35</v>
      </c>
    </row>
    <row r="103" spans="1:13" ht="13.5" customHeight="1">
      <c r="A103" s="358"/>
      <c r="B103" s="2015"/>
      <c r="C103" s="2082"/>
      <c r="D103" s="2008"/>
      <c r="E103" s="354"/>
      <c r="F103" s="382"/>
      <c r="G103" s="2037"/>
      <c r="H103" s="2037"/>
      <c r="I103" s="370"/>
      <c r="J103" s="2037"/>
      <c r="K103" s="2037"/>
      <c r="L103" s="2039"/>
      <c r="M103" s="2056"/>
    </row>
    <row r="104" spans="1:13" ht="13.5" customHeight="1">
      <c r="A104" s="358"/>
      <c r="B104" s="2015"/>
      <c r="C104" s="2082"/>
      <c r="D104" s="2008"/>
      <c r="E104" s="354"/>
      <c r="F104" s="382"/>
      <c r="G104" s="2037"/>
      <c r="H104" s="2037"/>
      <c r="I104" s="370"/>
      <c r="J104" s="2037"/>
      <c r="K104" s="2037"/>
      <c r="L104" s="2039"/>
      <c r="M104" s="2056"/>
    </row>
    <row r="105" spans="1:13" ht="13.5" customHeight="1">
      <c r="A105" s="358"/>
      <c r="B105" s="2015"/>
      <c r="C105" s="2082"/>
      <c r="D105" s="2008"/>
      <c r="E105" s="354"/>
      <c r="F105" s="382"/>
      <c r="G105" s="2037"/>
      <c r="H105" s="2037"/>
      <c r="I105" s="370"/>
      <c r="J105" s="2037"/>
      <c r="K105" s="2037"/>
      <c r="L105" s="2039"/>
      <c r="M105" s="2056"/>
    </row>
    <row r="106" spans="1:13" ht="9.6" customHeight="1">
      <c r="A106" s="358"/>
      <c r="B106" s="2015"/>
      <c r="C106" s="2082"/>
      <c r="D106" s="2008"/>
      <c r="E106" s="410"/>
      <c r="F106" s="411"/>
      <c r="G106" s="2037"/>
      <c r="H106" s="2037"/>
      <c r="I106" s="370"/>
      <c r="J106" s="2037"/>
      <c r="K106" s="2037"/>
      <c r="L106" s="2039"/>
      <c r="M106" s="2056"/>
    </row>
    <row r="107" spans="1:13" ht="22.15" customHeight="1">
      <c r="A107" s="358"/>
      <c r="B107" s="2015"/>
      <c r="C107" s="2082"/>
      <c r="D107" s="2008"/>
      <c r="E107" s="410"/>
      <c r="F107" s="411"/>
      <c r="G107" s="2037"/>
      <c r="H107" s="2037"/>
      <c r="I107" s="370"/>
      <c r="J107" s="2037"/>
      <c r="K107" s="2037"/>
      <c r="L107" s="2039"/>
      <c r="M107" s="2056"/>
    </row>
    <row r="108" spans="1:13" ht="13.5">
      <c r="A108" s="358"/>
      <c r="B108" s="2015"/>
      <c r="C108" s="2082"/>
      <c r="D108" s="2008"/>
      <c r="E108" s="410"/>
      <c r="F108" s="411"/>
      <c r="G108" s="2037"/>
      <c r="H108" s="2037"/>
      <c r="I108" s="370"/>
      <c r="J108" s="2037"/>
      <c r="K108" s="2037"/>
      <c r="L108" s="2039"/>
      <c r="M108" s="2056"/>
    </row>
    <row r="109" spans="1:13" ht="13.5">
      <c r="A109" s="358"/>
      <c r="B109" s="2015"/>
      <c r="C109" s="2082"/>
      <c r="D109" s="2008"/>
      <c r="E109" s="410"/>
      <c r="F109" s="411"/>
      <c r="G109" s="2037"/>
      <c r="H109" s="2037"/>
      <c r="I109" s="370"/>
      <c r="J109" s="2037"/>
      <c r="K109" s="2037"/>
      <c r="L109" s="2039"/>
      <c r="M109" s="2056"/>
    </row>
    <row r="110" spans="1:13" ht="13.5">
      <c r="A110" s="358"/>
      <c r="B110" s="2015"/>
      <c r="C110" s="2082"/>
      <c r="D110" s="2008"/>
      <c r="E110" s="410"/>
      <c r="F110" s="411"/>
      <c r="G110" s="2037"/>
      <c r="H110" s="2037"/>
      <c r="I110" s="370"/>
      <c r="J110" s="2037"/>
      <c r="K110" s="2037"/>
      <c r="L110" s="2039"/>
      <c r="M110" s="2056"/>
    </row>
    <row r="111" spans="1:13" ht="9.6" customHeight="1">
      <c r="A111" s="358"/>
      <c r="B111" s="2015"/>
      <c r="C111" s="2082"/>
      <c r="D111" s="2008"/>
      <c r="E111" s="410"/>
      <c r="F111" s="411"/>
      <c r="G111" s="2037"/>
      <c r="H111" s="2037"/>
      <c r="I111" s="370"/>
      <c r="J111" s="2037"/>
      <c r="K111" s="2037"/>
      <c r="L111" s="2039"/>
      <c r="M111" s="2056"/>
    </row>
    <row r="112" spans="1:13" ht="13.5">
      <c r="A112" s="358"/>
      <c r="B112" s="2015"/>
      <c r="C112" s="2082"/>
      <c r="D112" s="2008"/>
      <c r="E112" s="410"/>
      <c r="F112" s="411"/>
      <c r="G112" s="2037"/>
      <c r="H112" s="2037"/>
      <c r="I112" s="370"/>
      <c r="J112" s="2037"/>
      <c r="K112" s="2037"/>
      <c r="L112" s="2039"/>
      <c r="M112" s="2056"/>
    </row>
    <row r="113" spans="1:13" ht="13.5">
      <c r="A113" s="358"/>
      <c r="B113" s="2015"/>
      <c r="C113" s="2082"/>
      <c r="D113" s="2008"/>
      <c r="E113" s="410"/>
      <c r="F113" s="411"/>
      <c r="G113" s="2037"/>
      <c r="H113" s="2037"/>
      <c r="I113" s="370"/>
      <c r="J113" s="2037"/>
      <c r="K113" s="2037"/>
      <c r="L113" s="2039"/>
      <c r="M113" s="2056"/>
    </row>
    <row r="114" spans="1:13" ht="9.6" customHeight="1">
      <c r="A114" s="358"/>
      <c r="B114" s="2015"/>
      <c r="C114" s="2082"/>
      <c r="D114" s="2008"/>
      <c r="E114" s="410"/>
      <c r="F114" s="411"/>
      <c r="G114" s="2037"/>
      <c r="H114" s="2037"/>
      <c r="I114" s="370"/>
      <c r="J114" s="2037"/>
      <c r="K114" s="2037"/>
      <c r="L114" s="2039"/>
      <c r="M114" s="2056"/>
    </row>
    <row r="115" spans="1:13" ht="13.5">
      <c r="A115" s="358"/>
      <c r="B115" s="2015"/>
      <c r="C115" s="2082"/>
      <c r="D115" s="2008"/>
      <c r="E115" s="410"/>
      <c r="F115" s="411"/>
      <c r="G115" s="2037"/>
      <c r="H115" s="2037"/>
      <c r="I115" s="370"/>
      <c r="J115" s="2037"/>
      <c r="K115" s="2037"/>
      <c r="L115" s="2039"/>
      <c r="M115" s="2056"/>
    </row>
    <row r="116" spans="1:13" ht="9.6" customHeight="1">
      <c r="A116" s="358"/>
      <c r="B116" s="2015"/>
      <c r="C116" s="2082"/>
      <c r="D116" s="2008"/>
      <c r="E116" s="410"/>
      <c r="F116" s="411"/>
      <c r="G116" s="2037"/>
      <c r="H116" s="2037"/>
      <c r="I116" s="370"/>
      <c r="J116" s="2037"/>
      <c r="K116" s="2037"/>
      <c r="L116" s="2039"/>
      <c r="M116" s="2056"/>
    </row>
    <row r="117" spans="1:13" ht="9.6" customHeight="1">
      <c r="A117" s="358"/>
      <c r="B117" s="2015"/>
      <c r="C117" s="2082"/>
      <c r="D117" s="2008"/>
      <c r="E117" s="410"/>
      <c r="F117" s="411"/>
      <c r="G117" s="2037"/>
      <c r="H117" s="2037"/>
      <c r="I117" s="370"/>
      <c r="J117" s="2037"/>
      <c r="K117" s="2037"/>
      <c r="L117" s="2039"/>
      <c r="M117" s="2056"/>
    </row>
    <row r="118" spans="1:13" ht="15.75" customHeight="1">
      <c r="A118" s="358"/>
      <c r="B118" s="2015"/>
      <c r="C118" s="2082"/>
      <c r="D118" s="2008"/>
      <c r="E118" s="410"/>
      <c r="F118" s="411"/>
      <c r="G118" s="2037"/>
      <c r="H118" s="2037"/>
      <c r="I118" s="370"/>
      <c r="J118" s="2037"/>
      <c r="K118" s="2037"/>
      <c r="L118" s="2039"/>
      <c r="M118" s="2056"/>
    </row>
    <row r="119" spans="1:13" ht="9.6" hidden="1" customHeight="1">
      <c r="A119" s="358"/>
      <c r="B119" s="2015"/>
      <c r="C119" s="2082"/>
      <c r="D119" s="2008"/>
      <c r="E119" s="410"/>
      <c r="F119" s="411"/>
      <c r="G119" s="2025"/>
      <c r="H119" s="2037"/>
      <c r="I119" s="370"/>
      <c r="J119" s="2025"/>
      <c r="K119" s="2025"/>
      <c r="L119" s="2040"/>
      <c r="M119" s="2057"/>
    </row>
    <row r="120" spans="1:13" ht="19.899999999999999" customHeight="1">
      <c r="A120" s="358"/>
      <c r="B120" s="2015"/>
      <c r="C120" s="2082"/>
      <c r="D120" s="2008"/>
      <c r="E120" s="410"/>
      <c r="F120" s="411"/>
      <c r="G120" s="2024" t="s">
        <v>1344</v>
      </c>
      <c r="H120" s="2037"/>
      <c r="I120" s="370"/>
      <c r="J120" s="2024" t="s">
        <v>1345</v>
      </c>
      <c r="K120" s="2047" t="s">
        <v>74</v>
      </c>
      <c r="L120" s="2038" t="s">
        <v>1150</v>
      </c>
      <c r="M120" s="2072" t="s">
        <v>1198</v>
      </c>
    </row>
    <row r="121" spans="1:13" ht="19.899999999999999" customHeight="1">
      <c r="A121" s="358"/>
      <c r="B121" s="2015"/>
      <c r="C121" s="2082"/>
      <c r="D121" s="2008"/>
      <c r="E121" s="410"/>
      <c r="F121" s="411"/>
      <c r="G121" s="2037"/>
      <c r="H121" s="2037"/>
      <c r="I121" s="370"/>
      <c r="J121" s="2037"/>
      <c r="K121" s="2047"/>
      <c r="L121" s="2039"/>
      <c r="M121" s="2072"/>
    </row>
    <row r="122" spans="1:13" ht="9.6" customHeight="1">
      <c r="A122" s="358"/>
      <c r="B122" s="2015"/>
      <c r="C122" s="2082"/>
      <c r="D122" s="2008"/>
      <c r="E122" s="410"/>
      <c r="F122" s="411"/>
      <c r="G122" s="2037"/>
      <c r="H122" s="2037"/>
      <c r="I122" s="370"/>
      <c r="J122" s="2037"/>
      <c r="K122" s="2047"/>
      <c r="L122" s="2039"/>
      <c r="M122" s="2072"/>
    </row>
    <row r="123" spans="1:13" ht="9.6" customHeight="1">
      <c r="A123" s="358"/>
      <c r="B123" s="2015"/>
      <c r="C123" s="2082"/>
      <c r="D123" s="2008"/>
      <c r="E123" s="410"/>
      <c r="F123" s="411"/>
      <c r="G123" s="2037"/>
      <c r="H123" s="2037"/>
      <c r="I123" s="370"/>
      <c r="J123" s="2037"/>
      <c r="K123" s="2047"/>
      <c r="L123" s="2039"/>
      <c r="M123" s="2072"/>
    </row>
    <row r="124" spans="1:13" ht="9.6" customHeight="1">
      <c r="A124" s="358"/>
      <c r="B124" s="2015"/>
      <c r="C124" s="2082"/>
      <c r="D124" s="2008"/>
      <c r="E124" s="410"/>
      <c r="F124" s="411"/>
      <c r="G124" s="2037"/>
      <c r="H124" s="2037"/>
      <c r="I124" s="370"/>
      <c r="J124" s="2037"/>
      <c r="K124" s="2047"/>
      <c r="L124" s="2039"/>
      <c r="M124" s="2072"/>
    </row>
    <row r="125" spans="1:13" ht="11.45" customHeight="1">
      <c r="A125" s="358"/>
      <c r="B125" s="2015"/>
      <c r="C125" s="2082"/>
      <c r="D125" s="2008"/>
      <c r="E125" s="410"/>
      <c r="F125" s="411"/>
      <c r="G125" s="2037"/>
      <c r="H125" s="2037"/>
      <c r="I125" s="370"/>
      <c r="J125" s="2037"/>
      <c r="K125" s="2047"/>
      <c r="L125" s="2039"/>
      <c r="M125" s="2072"/>
    </row>
    <row r="126" spans="1:13" ht="19.149999999999999" customHeight="1">
      <c r="A126" s="358"/>
      <c r="B126" s="2015"/>
      <c r="C126" s="2082"/>
      <c r="D126" s="2008"/>
      <c r="E126" s="410"/>
      <c r="F126" s="411"/>
      <c r="G126" s="2037"/>
      <c r="H126" s="2037"/>
      <c r="I126" s="370"/>
      <c r="J126" s="2037"/>
      <c r="K126" s="2047"/>
      <c r="L126" s="2039"/>
      <c r="M126" s="2072"/>
    </row>
    <row r="127" spans="1:13" ht="12.6" customHeight="1">
      <c r="A127" s="358"/>
      <c r="B127" s="2015"/>
      <c r="C127" s="2082"/>
      <c r="D127" s="2008"/>
      <c r="E127" s="410"/>
      <c r="F127" s="411"/>
      <c r="G127" s="2037"/>
      <c r="H127" s="2037"/>
      <c r="I127" s="370"/>
      <c r="J127" s="2037"/>
      <c r="K127" s="2047"/>
      <c r="L127" s="2039"/>
      <c r="M127" s="2072"/>
    </row>
    <row r="128" spans="1:13" ht="16.899999999999999" hidden="1" customHeight="1">
      <c r="A128" s="358"/>
      <c r="B128" s="2015"/>
      <c r="C128" s="2082"/>
      <c r="D128" s="2008"/>
      <c r="E128" s="410"/>
      <c r="F128" s="411"/>
      <c r="G128" s="2037"/>
      <c r="H128" s="2037"/>
      <c r="I128" s="370"/>
      <c r="J128" s="2037"/>
      <c r="K128" s="2047"/>
      <c r="L128" s="2039"/>
      <c r="M128" s="2072"/>
    </row>
    <row r="129" spans="1:13" ht="19.899999999999999" hidden="1" customHeight="1">
      <c r="A129" s="358"/>
      <c r="B129" s="2015"/>
      <c r="C129" s="2082"/>
      <c r="D129" s="2008"/>
      <c r="E129" s="410"/>
      <c r="F129" s="411"/>
      <c r="G129" s="2025"/>
      <c r="H129" s="2037"/>
      <c r="I129" s="370"/>
      <c r="J129" s="2025"/>
      <c r="K129" s="2047"/>
      <c r="L129" s="2040"/>
      <c r="M129" s="2072"/>
    </row>
    <row r="130" spans="1:13" ht="9.6" customHeight="1">
      <c r="A130" s="358"/>
      <c r="B130" s="2015"/>
      <c r="C130" s="2082"/>
      <c r="D130" s="2008"/>
      <c r="E130" s="410"/>
      <c r="F130" s="411"/>
      <c r="G130" s="2024" t="s">
        <v>1346</v>
      </c>
      <c r="H130" s="2037"/>
      <c r="I130" s="370"/>
      <c r="J130" s="2024" t="s">
        <v>1347</v>
      </c>
      <c r="K130" s="2024" t="s">
        <v>49</v>
      </c>
      <c r="L130" s="2038" t="s">
        <v>1185</v>
      </c>
      <c r="M130" s="2072" t="s">
        <v>35</v>
      </c>
    </row>
    <row r="131" spans="1:13" ht="9.6" customHeight="1">
      <c r="A131" s="358"/>
      <c r="B131" s="2015"/>
      <c r="C131" s="2082"/>
      <c r="D131" s="2008"/>
      <c r="E131" s="410"/>
      <c r="F131" s="411"/>
      <c r="G131" s="2037"/>
      <c r="H131" s="2037"/>
      <c r="I131" s="370"/>
      <c r="J131" s="2037"/>
      <c r="K131" s="2037"/>
      <c r="L131" s="2039"/>
      <c r="M131" s="2072"/>
    </row>
    <row r="132" spans="1:13" ht="9.6" customHeight="1">
      <c r="A132" s="358"/>
      <c r="B132" s="2015"/>
      <c r="C132" s="2082"/>
      <c r="D132" s="2008"/>
      <c r="E132" s="410"/>
      <c r="F132" s="411"/>
      <c r="G132" s="2037"/>
      <c r="H132" s="2037"/>
      <c r="I132" s="370"/>
      <c r="J132" s="2037"/>
      <c r="K132" s="2037"/>
      <c r="L132" s="2039"/>
      <c r="M132" s="2072"/>
    </row>
    <row r="133" spans="1:13" ht="9.6" customHeight="1">
      <c r="A133" s="358"/>
      <c r="B133" s="2015"/>
      <c r="C133" s="2082"/>
      <c r="D133" s="2008"/>
      <c r="E133" s="410"/>
      <c r="F133" s="411"/>
      <c r="G133" s="2037"/>
      <c r="H133" s="2037"/>
      <c r="I133" s="370"/>
      <c r="J133" s="2037"/>
      <c r="K133" s="2037"/>
      <c r="L133" s="2039"/>
      <c r="M133" s="2072"/>
    </row>
    <row r="134" spans="1:13" ht="18.600000000000001" customHeight="1">
      <c r="A134" s="358"/>
      <c r="B134" s="2015"/>
      <c r="C134" s="2082"/>
      <c r="D134" s="2008"/>
      <c r="E134" s="410"/>
      <c r="F134" s="411"/>
      <c r="G134" s="2037"/>
      <c r="H134" s="2037"/>
      <c r="I134" s="370"/>
      <c r="J134" s="2037"/>
      <c r="K134" s="2037"/>
      <c r="L134" s="2039"/>
      <c r="M134" s="2072"/>
    </row>
    <row r="135" spans="1:13" ht="9.6" customHeight="1">
      <c r="A135" s="358"/>
      <c r="B135" s="2015"/>
      <c r="C135" s="2082"/>
      <c r="D135" s="2008"/>
      <c r="E135" s="410"/>
      <c r="F135" s="411"/>
      <c r="G135" s="2037"/>
      <c r="H135" s="2037"/>
      <c r="I135" s="370"/>
      <c r="J135" s="2037"/>
      <c r="K135" s="2037"/>
      <c r="L135" s="2039"/>
      <c r="M135" s="2072"/>
    </row>
    <row r="136" spans="1:13" ht="9.6" customHeight="1">
      <c r="A136" s="358"/>
      <c r="B136" s="2015"/>
      <c r="C136" s="2082"/>
      <c r="D136" s="2008"/>
      <c r="E136" s="410"/>
      <c r="F136" s="411"/>
      <c r="G136" s="2037"/>
      <c r="H136" s="2037"/>
      <c r="I136" s="370"/>
      <c r="J136" s="2037"/>
      <c r="K136" s="2037"/>
      <c r="L136" s="2039"/>
      <c r="M136" s="2072"/>
    </row>
    <row r="137" spans="1:13" ht="9.6" customHeight="1">
      <c r="A137" s="358"/>
      <c r="B137" s="2015"/>
      <c r="C137" s="2082"/>
      <c r="D137" s="2008"/>
      <c r="E137" s="410"/>
      <c r="F137" s="411"/>
      <c r="G137" s="2037"/>
      <c r="H137" s="2037"/>
      <c r="I137" s="370"/>
      <c r="J137" s="2037"/>
      <c r="K137" s="2037"/>
      <c r="L137" s="2039"/>
      <c r="M137" s="2072"/>
    </row>
    <row r="138" spans="1:13" ht="9.6" customHeight="1">
      <c r="A138" s="358"/>
      <c r="B138" s="2015"/>
      <c r="C138" s="2082"/>
      <c r="D138" s="2008"/>
      <c r="E138" s="410"/>
      <c r="F138" s="411"/>
      <c r="G138" s="2037"/>
      <c r="H138" s="2037"/>
      <c r="I138" s="370"/>
      <c r="J138" s="2037"/>
      <c r="K138" s="2037"/>
      <c r="L138" s="2039"/>
      <c r="M138" s="2072"/>
    </row>
    <row r="139" spans="1:13" ht="9.6" customHeight="1">
      <c r="A139" s="358"/>
      <c r="B139" s="2015"/>
      <c r="C139" s="2082"/>
      <c r="D139" s="2008"/>
      <c r="E139" s="410"/>
      <c r="F139" s="411"/>
      <c r="G139" s="2037"/>
      <c r="H139" s="2037"/>
      <c r="I139" s="370"/>
      <c r="J139" s="2037"/>
      <c r="K139" s="2037"/>
      <c r="L139" s="2039"/>
      <c r="M139" s="2072"/>
    </row>
    <row r="140" spans="1:13" ht="18" customHeight="1">
      <c r="A140" s="358"/>
      <c r="B140" s="2015"/>
      <c r="C140" s="2082"/>
      <c r="D140" s="2008"/>
      <c r="E140" s="410"/>
      <c r="F140" s="411"/>
      <c r="G140" s="2025"/>
      <c r="H140" s="2037"/>
      <c r="I140" s="370"/>
      <c r="J140" s="2025"/>
      <c r="K140" s="2025"/>
      <c r="L140" s="2040"/>
      <c r="M140" s="2072"/>
    </row>
    <row r="141" spans="1:13" ht="9.6" customHeight="1">
      <c r="A141" s="358"/>
      <c r="B141" s="2015"/>
      <c r="C141" s="2082"/>
      <c r="D141" s="2008"/>
      <c r="E141" s="412" t="s">
        <v>367</v>
      </c>
      <c r="F141" s="413" t="s">
        <v>1348</v>
      </c>
      <c r="G141" s="334" t="s">
        <v>1349</v>
      </c>
      <c r="H141" s="2037"/>
      <c r="I141" s="370"/>
      <c r="J141" s="334" t="s">
        <v>1349</v>
      </c>
      <c r="K141" s="335" t="s">
        <v>1164</v>
      </c>
      <c r="L141" s="351" t="s">
        <v>1185</v>
      </c>
      <c r="M141" s="335" t="s">
        <v>35</v>
      </c>
    </row>
    <row r="142" spans="1:13">
      <c r="A142" s="358"/>
      <c r="B142" s="2015"/>
      <c r="C142" s="2082"/>
      <c r="D142" s="2008"/>
      <c r="E142" s="2060"/>
      <c r="F142" s="2035"/>
      <c r="G142" s="334" t="s">
        <v>1350</v>
      </c>
      <c r="H142" s="2037"/>
      <c r="I142" s="370"/>
      <c r="J142" s="334" t="s">
        <v>1350</v>
      </c>
      <c r="K142" s="2009" t="s">
        <v>142</v>
      </c>
      <c r="L142" s="2068" t="s">
        <v>1185</v>
      </c>
      <c r="M142" s="337" t="s">
        <v>35</v>
      </c>
    </row>
    <row r="143" spans="1:13">
      <c r="A143" s="358"/>
      <c r="B143" s="2015"/>
      <c r="C143" s="2082"/>
      <c r="D143" s="2008"/>
      <c r="E143" s="2060"/>
      <c r="F143" s="2035"/>
      <c r="G143" s="334" t="s">
        <v>1351</v>
      </c>
      <c r="H143" s="2037"/>
      <c r="I143" s="370"/>
      <c r="J143" s="334" t="s">
        <v>1351</v>
      </c>
      <c r="K143" s="2067"/>
      <c r="L143" s="2074"/>
      <c r="M143" s="342"/>
    </row>
    <row r="144" spans="1:13" ht="42" customHeight="1">
      <c r="A144" s="358"/>
      <c r="B144" s="2015"/>
      <c r="C144" s="2082"/>
      <c r="D144" s="2008"/>
      <c r="E144" s="2060"/>
      <c r="F144" s="2035"/>
      <c r="G144" s="334" t="s">
        <v>1352</v>
      </c>
      <c r="H144" s="2037"/>
      <c r="I144" s="370"/>
      <c r="J144" s="334" t="s">
        <v>1352</v>
      </c>
      <c r="K144" s="2024" t="s">
        <v>1353</v>
      </c>
      <c r="L144" s="2038" t="s">
        <v>1185</v>
      </c>
      <c r="M144" s="337" t="s">
        <v>35</v>
      </c>
    </row>
    <row r="145" spans="1:13" ht="9.6" customHeight="1">
      <c r="A145" s="358"/>
      <c r="B145" s="2015"/>
      <c r="C145" s="2082"/>
      <c r="D145" s="2008"/>
      <c r="E145" s="2073"/>
      <c r="F145" s="2023"/>
      <c r="G145" s="334" t="s">
        <v>1354</v>
      </c>
      <c r="H145" s="2037"/>
      <c r="I145" s="370"/>
      <c r="J145" s="334" t="s">
        <v>1354</v>
      </c>
      <c r="K145" s="2025"/>
      <c r="L145" s="2040"/>
      <c r="M145" s="342"/>
    </row>
    <row r="146" spans="1:13">
      <c r="A146" s="358"/>
      <c r="B146" s="2015"/>
      <c r="C146" s="2082"/>
      <c r="D146" s="2008"/>
      <c r="E146" s="2041" t="s">
        <v>118</v>
      </c>
      <c r="F146" s="2022" t="s">
        <v>1355</v>
      </c>
      <c r="G146" s="326" t="s">
        <v>1356</v>
      </c>
      <c r="H146" s="2037"/>
      <c r="I146" s="370"/>
      <c r="J146" s="334" t="s">
        <v>1357</v>
      </c>
      <c r="K146" s="402" t="s">
        <v>492</v>
      </c>
      <c r="L146" s="351" t="s">
        <v>1185</v>
      </c>
      <c r="M146" s="326" t="s">
        <v>35</v>
      </c>
    </row>
    <row r="147" spans="1:13" ht="20.45" customHeight="1">
      <c r="A147" s="358"/>
      <c r="B147" s="2015"/>
      <c r="C147" s="2082"/>
      <c r="D147" s="2008"/>
      <c r="E147" s="2042"/>
      <c r="F147" s="2035"/>
      <c r="G147" s="402" t="s">
        <v>1358</v>
      </c>
      <c r="H147" s="2037"/>
      <c r="I147" s="370"/>
      <c r="J147" s="334" t="s">
        <v>1359</v>
      </c>
      <c r="K147" s="2047" t="s">
        <v>142</v>
      </c>
      <c r="L147" s="2038" t="s">
        <v>1150</v>
      </c>
      <c r="M147" s="2047" t="s">
        <v>35</v>
      </c>
    </row>
    <row r="148" spans="1:13" ht="9.6" customHeight="1">
      <c r="A148" s="358"/>
      <c r="B148" s="2015"/>
      <c r="C148" s="2082"/>
      <c r="D148" s="2008"/>
      <c r="E148" s="2042"/>
      <c r="F148" s="2035"/>
      <c r="G148" s="414" t="s">
        <v>1360</v>
      </c>
      <c r="H148" s="2037"/>
      <c r="I148" s="370"/>
      <c r="J148" s="334" t="s">
        <v>1360</v>
      </c>
      <c r="K148" s="2047"/>
      <c r="L148" s="2039"/>
      <c r="M148" s="2047"/>
    </row>
    <row r="149" spans="1:13" ht="9.6" customHeight="1">
      <c r="A149" s="358"/>
      <c r="B149" s="2015"/>
      <c r="C149" s="2082"/>
      <c r="D149" s="2008"/>
      <c r="E149" s="2042"/>
      <c r="F149" s="2035"/>
      <c r="G149" s="414" t="s">
        <v>1361</v>
      </c>
      <c r="H149" s="2037"/>
      <c r="I149" s="370"/>
      <c r="J149" s="334" t="s">
        <v>1361</v>
      </c>
      <c r="K149" s="2047"/>
      <c r="L149" s="2040"/>
      <c r="M149" s="2047"/>
    </row>
    <row r="150" spans="1:13" ht="9.6" customHeight="1">
      <c r="A150" s="358"/>
      <c r="B150" s="2015"/>
      <c r="C150" s="2082"/>
      <c r="D150" s="2008"/>
      <c r="E150" s="2042"/>
      <c r="F150" s="2035"/>
      <c r="G150" s="414" t="s">
        <v>1362</v>
      </c>
      <c r="H150" s="2037"/>
      <c r="I150" s="370"/>
      <c r="J150" s="334" t="s">
        <v>1363</v>
      </c>
      <c r="K150" s="392" t="s">
        <v>1364</v>
      </c>
      <c r="L150" s="351" t="s">
        <v>1150</v>
      </c>
      <c r="M150" s="392" t="s">
        <v>35</v>
      </c>
    </row>
    <row r="151" spans="1:13" ht="9.6" customHeight="1">
      <c r="A151" s="358"/>
      <c r="B151" s="2015"/>
      <c r="C151" s="2082"/>
      <c r="D151" s="2008"/>
      <c r="E151" s="2042"/>
      <c r="F151" s="2035"/>
      <c r="G151" s="414" t="s">
        <v>1365</v>
      </c>
      <c r="H151" s="2037"/>
      <c r="I151" s="370"/>
      <c r="J151" s="334" t="s">
        <v>1365</v>
      </c>
      <c r="K151" s="2047" t="s">
        <v>74</v>
      </c>
      <c r="L151" s="2038" t="s">
        <v>1150</v>
      </c>
      <c r="M151" s="2047" t="s">
        <v>35</v>
      </c>
    </row>
    <row r="152" spans="1:13" ht="9.6" customHeight="1">
      <c r="A152" s="358"/>
      <c r="B152" s="2015"/>
      <c r="C152" s="2082"/>
      <c r="D152" s="2008"/>
      <c r="E152" s="2042"/>
      <c r="F152" s="2035"/>
      <c r="G152" s="414" t="s">
        <v>1366</v>
      </c>
      <c r="H152" s="2037"/>
      <c r="I152" s="370"/>
      <c r="J152" s="334" t="s">
        <v>1366</v>
      </c>
      <c r="K152" s="2047"/>
      <c r="L152" s="2039"/>
      <c r="M152" s="2047"/>
    </row>
    <row r="153" spans="1:13" ht="9.6" customHeight="1">
      <c r="A153" s="358"/>
      <c r="B153" s="2015"/>
      <c r="C153" s="2082"/>
      <c r="D153" s="2008"/>
      <c r="E153" s="2042"/>
      <c r="F153" s="2035"/>
      <c r="G153" s="414" t="s">
        <v>1367</v>
      </c>
      <c r="H153" s="2037"/>
      <c r="I153" s="370"/>
      <c r="J153" s="334" t="s">
        <v>1367</v>
      </c>
      <c r="K153" s="2047"/>
      <c r="L153" s="2040"/>
      <c r="M153" s="2047"/>
    </row>
    <row r="154" spans="1:13" ht="19.899999999999999" customHeight="1">
      <c r="A154" s="358"/>
      <c r="B154" s="2015"/>
      <c r="C154" s="2082"/>
      <c r="D154" s="2008"/>
      <c r="E154" s="2042"/>
      <c r="F154" s="2035"/>
      <c r="G154" s="414" t="s">
        <v>1368</v>
      </c>
      <c r="H154" s="2037"/>
      <c r="I154" s="370"/>
      <c r="J154" s="334" t="s">
        <v>1369</v>
      </c>
      <c r="K154" s="402" t="s">
        <v>101</v>
      </c>
      <c r="L154" s="351" t="s">
        <v>1150</v>
      </c>
      <c r="M154" s="346" t="s">
        <v>35</v>
      </c>
    </row>
    <row r="155" spans="1:13" ht="9.6" customHeight="1">
      <c r="A155" s="358"/>
      <c r="B155" s="2015"/>
      <c r="C155" s="2082"/>
      <c r="D155" s="2008"/>
      <c r="E155" s="2042"/>
      <c r="F155" s="2035"/>
      <c r="G155" s="2024" t="s">
        <v>1370</v>
      </c>
      <c r="H155" s="2037"/>
      <c r="I155" s="370"/>
      <c r="J155" s="2024" t="s">
        <v>1371</v>
      </c>
      <c r="K155" s="357" t="s">
        <v>49</v>
      </c>
      <c r="L155" s="2068" t="s">
        <v>1150</v>
      </c>
      <c r="M155" s="2047" t="s">
        <v>35</v>
      </c>
    </row>
    <row r="156" spans="1:13" ht="9.6" customHeight="1">
      <c r="A156" s="358"/>
      <c r="B156" s="2015"/>
      <c r="C156" s="2082"/>
      <c r="D156" s="2008"/>
      <c r="E156" s="2042"/>
      <c r="F156" s="2035"/>
      <c r="G156" s="2037"/>
      <c r="H156" s="2037"/>
      <c r="I156" s="370"/>
      <c r="J156" s="2037"/>
      <c r="K156" s="357"/>
      <c r="L156" s="2068"/>
      <c r="M156" s="2047"/>
    </row>
    <row r="157" spans="1:13" ht="9.6" customHeight="1">
      <c r="A157" s="358"/>
      <c r="B157" s="2015"/>
      <c r="C157" s="2082"/>
      <c r="D157" s="2008"/>
      <c r="E157" s="2042"/>
      <c r="F157" s="2035"/>
      <c r="G157" s="2037"/>
      <c r="H157" s="2037"/>
      <c r="I157" s="370"/>
      <c r="J157" s="2037"/>
      <c r="K157" s="357"/>
      <c r="L157" s="2068"/>
      <c r="M157" s="2047"/>
    </row>
    <row r="158" spans="1:13" ht="9.6" customHeight="1">
      <c r="A158" s="358"/>
      <c r="B158" s="2015"/>
      <c r="C158" s="2082"/>
      <c r="D158" s="2008"/>
      <c r="E158" s="2042"/>
      <c r="F158" s="2035"/>
      <c r="G158" s="2037"/>
      <c r="H158" s="2037"/>
      <c r="I158" s="370"/>
      <c r="J158" s="2037"/>
      <c r="K158" s="357"/>
      <c r="L158" s="2068"/>
      <c r="M158" s="2047"/>
    </row>
    <row r="159" spans="1:13" ht="9.6" customHeight="1">
      <c r="A159" s="358"/>
      <c r="B159" s="2015"/>
      <c r="C159" s="2082"/>
      <c r="D159" s="2008"/>
      <c r="E159" s="2042"/>
      <c r="F159" s="2035"/>
      <c r="G159" s="2037"/>
      <c r="H159" s="2037"/>
      <c r="I159" s="370"/>
      <c r="J159" s="2037"/>
      <c r="K159" s="357"/>
      <c r="L159" s="2068"/>
      <c r="M159" s="2047"/>
    </row>
    <row r="160" spans="1:13" ht="9.6" customHeight="1">
      <c r="A160" s="358"/>
      <c r="B160" s="2015"/>
      <c r="C160" s="2082"/>
      <c r="D160" s="2008"/>
      <c r="E160" s="2042"/>
      <c r="F160" s="2035"/>
      <c r="G160" s="2037"/>
      <c r="H160" s="2037"/>
      <c r="I160" s="370"/>
      <c r="J160" s="2037"/>
      <c r="K160" s="357"/>
      <c r="L160" s="2068"/>
      <c r="M160" s="2047"/>
    </row>
    <row r="161" spans="1:13" ht="9.6" customHeight="1">
      <c r="A161" s="358"/>
      <c r="B161" s="2015"/>
      <c r="C161" s="2082"/>
      <c r="D161" s="2008"/>
      <c r="E161" s="2042"/>
      <c r="F161" s="2035"/>
      <c r="G161" s="2037"/>
      <c r="H161" s="2037"/>
      <c r="I161" s="370"/>
      <c r="J161" s="2037"/>
      <c r="K161" s="357"/>
      <c r="L161" s="2068"/>
      <c r="M161" s="2047"/>
    </row>
    <row r="162" spans="1:13" ht="29.45" customHeight="1">
      <c r="A162" s="358"/>
      <c r="B162" s="2015"/>
      <c r="C162" s="2082"/>
      <c r="D162" s="2008"/>
      <c r="E162" s="2042"/>
      <c r="F162" s="2035"/>
      <c r="G162" s="2037"/>
      <c r="H162" s="2037"/>
      <c r="I162" s="370"/>
      <c r="J162" s="2037"/>
      <c r="K162" s="357"/>
      <c r="L162" s="2068"/>
      <c r="M162" s="2047"/>
    </row>
    <row r="163" spans="1:13" ht="9.6" customHeight="1">
      <c r="A163" s="358"/>
      <c r="B163" s="2015"/>
      <c r="C163" s="2082"/>
      <c r="D163" s="2008"/>
      <c r="E163" s="2042"/>
      <c r="F163" s="2035"/>
      <c r="G163" s="2037"/>
      <c r="H163" s="2037"/>
      <c r="I163" s="370"/>
      <c r="J163" s="2037"/>
      <c r="K163" s="357"/>
      <c r="L163" s="2068"/>
      <c r="M163" s="2047"/>
    </row>
    <row r="164" spans="1:13" ht="9.6" customHeight="1">
      <c r="A164" s="358"/>
      <c r="B164" s="2015"/>
      <c r="C164" s="2082"/>
      <c r="D164" s="2008"/>
      <c r="E164" s="2042"/>
      <c r="F164" s="2035"/>
      <c r="G164" s="2037"/>
      <c r="H164" s="2037"/>
      <c r="I164" s="370"/>
      <c r="J164" s="2037"/>
      <c r="K164" s="357"/>
      <c r="L164" s="2068"/>
      <c r="M164" s="2047"/>
    </row>
    <row r="165" spans="1:13" ht="66" customHeight="1">
      <c r="A165" s="358"/>
      <c r="B165" s="2015"/>
      <c r="C165" s="2082"/>
      <c r="D165" s="2008"/>
      <c r="E165" s="2042"/>
      <c r="F165" s="2035"/>
      <c r="G165" s="2037"/>
      <c r="H165" s="2037"/>
      <c r="I165" s="370"/>
      <c r="J165" s="2037"/>
      <c r="K165" s="357"/>
      <c r="L165" s="2068"/>
      <c r="M165" s="2047"/>
    </row>
    <row r="166" spans="1:13" ht="9.6" customHeight="1">
      <c r="A166" s="358"/>
      <c r="B166" s="2015"/>
      <c r="C166" s="2082"/>
      <c r="D166" s="2008"/>
      <c r="E166" s="331" t="s">
        <v>1372</v>
      </c>
      <c r="F166" s="332" t="s">
        <v>1373</v>
      </c>
      <c r="G166" s="334" t="s">
        <v>1374</v>
      </c>
      <c r="H166" s="2037"/>
      <c r="I166" s="370"/>
      <c r="J166" s="334" t="s">
        <v>1374</v>
      </c>
      <c r="K166" s="2024" t="s">
        <v>492</v>
      </c>
      <c r="L166" s="2038" t="s">
        <v>1185</v>
      </c>
      <c r="M166" s="2024" t="s">
        <v>35</v>
      </c>
    </row>
    <row r="167" spans="1:13" ht="19.899999999999999" customHeight="1">
      <c r="A167" s="358"/>
      <c r="B167" s="2015"/>
      <c r="C167" s="415"/>
      <c r="D167" s="2083"/>
      <c r="E167" s="378"/>
      <c r="F167" s="400"/>
      <c r="G167" s="334" t="s">
        <v>1375</v>
      </c>
      <c r="H167" s="2037"/>
      <c r="I167" s="416"/>
      <c r="J167" s="334" t="s">
        <v>1375</v>
      </c>
      <c r="K167" s="2025"/>
      <c r="L167" s="2040"/>
      <c r="M167" s="2025"/>
    </row>
    <row r="168" spans="1:13" ht="28.9" customHeight="1">
      <c r="A168" s="358"/>
      <c r="B168" s="2015"/>
      <c r="C168" s="2075" t="s">
        <v>171</v>
      </c>
      <c r="D168" s="2077" t="s">
        <v>1376</v>
      </c>
      <c r="E168" s="2005" t="s">
        <v>16</v>
      </c>
      <c r="F168" s="332" t="s">
        <v>1377</v>
      </c>
      <c r="G168" s="2024" t="s">
        <v>1378</v>
      </c>
      <c r="H168" s="2037"/>
      <c r="I168" s="2079" t="s">
        <v>1379</v>
      </c>
      <c r="J168" s="2024" t="s">
        <v>1380</v>
      </c>
      <c r="K168" s="2024" t="s">
        <v>74</v>
      </c>
      <c r="L168" s="2038" t="s">
        <v>1150</v>
      </c>
      <c r="M168" s="2024" t="s">
        <v>35</v>
      </c>
    </row>
    <row r="169" spans="1:13" ht="33" customHeight="1">
      <c r="A169" s="358"/>
      <c r="B169" s="2015"/>
      <c r="C169" s="2076"/>
      <c r="D169" s="2078"/>
      <c r="E169" s="2006"/>
      <c r="F169" s="382"/>
      <c r="G169" s="2037"/>
      <c r="H169" s="2037"/>
      <c r="I169" s="2080"/>
      <c r="J169" s="2037"/>
      <c r="K169" s="2037"/>
      <c r="L169" s="2039"/>
      <c r="M169" s="2037"/>
    </row>
    <row r="170" spans="1:13" ht="9.6" customHeight="1">
      <c r="A170" s="358"/>
      <c r="B170" s="2015"/>
      <c r="C170" s="2034"/>
      <c r="D170" s="2071"/>
      <c r="E170" s="2034"/>
      <c r="F170" s="411"/>
      <c r="G170" s="2025"/>
      <c r="H170" s="2037"/>
      <c r="I170" s="2080"/>
      <c r="J170" s="2025"/>
      <c r="K170" s="2025"/>
      <c r="L170" s="2040"/>
      <c r="M170" s="2025"/>
    </row>
    <row r="171" spans="1:13" ht="9.6" customHeight="1">
      <c r="A171" s="358"/>
      <c r="B171" s="2015"/>
      <c r="C171" s="2065"/>
      <c r="D171" s="2070"/>
      <c r="E171" s="380" t="s">
        <v>39</v>
      </c>
      <c r="F171" s="381" t="s">
        <v>1381</v>
      </c>
      <c r="G171" s="334" t="s">
        <v>1382</v>
      </c>
      <c r="H171" s="2037"/>
      <c r="I171" s="2080"/>
      <c r="J171" s="335" t="s">
        <v>1382</v>
      </c>
      <c r="K171" s="318" t="s">
        <v>142</v>
      </c>
      <c r="L171" s="351" t="s">
        <v>1185</v>
      </c>
      <c r="M171" s="417" t="s">
        <v>35</v>
      </c>
    </row>
    <row r="172" spans="1:13" ht="19.149999999999999" customHeight="1">
      <c r="A172" s="358"/>
      <c r="B172" s="2015"/>
      <c r="C172" s="2075" t="s">
        <v>195</v>
      </c>
      <c r="D172" s="2077" t="s">
        <v>1383</v>
      </c>
      <c r="E172" s="2005" t="s">
        <v>16</v>
      </c>
      <c r="F172" s="2022" t="s">
        <v>1384</v>
      </c>
      <c r="G172" s="2024" t="s">
        <v>1385</v>
      </c>
      <c r="H172" s="2037"/>
      <c r="I172" s="2080"/>
      <c r="J172" s="334" t="s">
        <v>1386</v>
      </c>
      <c r="K172" s="2024" t="s">
        <v>142</v>
      </c>
      <c r="L172" s="2068" t="s">
        <v>1185</v>
      </c>
      <c r="M172" s="2047" t="s">
        <v>35</v>
      </c>
    </row>
    <row r="173" spans="1:13" ht="19.149999999999999" customHeight="1">
      <c r="A173" s="358"/>
      <c r="B173" s="2015"/>
      <c r="C173" s="2076"/>
      <c r="D173" s="2078"/>
      <c r="E173" s="2006"/>
      <c r="F173" s="2035"/>
      <c r="G173" s="2037"/>
      <c r="H173" s="2037"/>
      <c r="I173" s="2080"/>
      <c r="J173" s="334" t="s">
        <v>1387</v>
      </c>
      <c r="K173" s="2037"/>
      <c r="L173" s="2068"/>
      <c r="M173" s="2047"/>
    </row>
    <row r="174" spans="1:13" ht="25.5" customHeight="1">
      <c r="A174" s="358"/>
      <c r="B174" s="2015"/>
      <c r="C174" s="2076"/>
      <c r="D174" s="2078"/>
      <c r="E174" s="2006"/>
      <c r="F174" s="2035"/>
      <c r="G174" s="2037"/>
      <c r="H174" s="2037"/>
      <c r="I174" s="2080"/>
      <c r="J174" s="334" t="s">
        <v>1388</v>
      </c>
      <c r="K174" s="326" t="s">
        <v>74</v>
      </c>
      <c r="L174" s="351" t="s">
        <v>1185</v>
      </c>
      <c r="M174" s="335" t="s">
        <v>1198</v>
      </c>
    </row>
    <row r="175" spans="1:13" ht="19.149999999999999" customHeight="1">
      <c r="A175" s="358"/>
      <c r="B175" s="2015"/>
      <c r="C175" s="2076"/>
      <c r="D175" s="2078"/>
      <c r="E175" s="2006"/>
      <c r="F175" s="2035"/>
      <c r="G175" s="2037"/>
      <c r="H175" s="2037"/>
      <c r="I175" s="2080"/>
      <c r="J175" s="2024" t="s">
        <v>1389</v>
      </c>
      <c r="K175" s="337" t="s">
        <v>101</v>
      </c>
      <c r="L175" s="2068" t="s">
        <v>1150</v>
      </c>
      <c r="M175" s="2047" t="s">
        <v>35</v>
      </c>
    </row>
    <row r="176" spans="1:13" ht="9.6" customHeight="1">
      <c r="A176" s="358"/>
      <c r="B176" s="2015"/>
      <c r="C176" s="2034"/>
      <c r="D176" s="2071"/>
      <c r="E176" s="2034"/>
      <c r="F176" s="2071"/>
      <c r="G176" s="2037"/>
      <c r="H176" s="2037"/>
      <c r="I176" s="2080"/>
      <c r="J176" s="2037"/>
      <c r="K176" s="357"/>
      <c r="L176" s="2068"/>
      <c r="M176" s="2047"/>
    </row>
    <row r="177" spans="1:13" ht="9.6" customHeight="1">
      <c r="A177" s="358"/>
      <c r="B177" s="2015"/>
      <c r="C177" s="2034"/>
      <c r="D177" s="2071"/>
      <c r="E177" s="2034"/>
      <c r="F177" s="2071"/>
      <c r="G177" s="2037"/>
      <c r="H177" s="2037"/>
      <c r="I177" s="2080"/>
      <c r="J177" s="2037"/>
      <c r="K177" s="357"/>
      <c r="L177" s="2068"/>
      <c r="M177" s="2047"/>
    </row>
    <row r="178" spans="1:13">
      <c r="A178" s="358"/>
      <c r="B178" s="2015"/>
      <c r="C178" s="2034"/>
      <c r="D178" s="2071"/>
      <c r="E178" s="2034"/>
      <c r="F178" s="2071"/>
      <c r="G178" s="2037"/>
      <c r="H178" s="2037"/>
      <c r="I178" s="2080"/>
      <c r="J178" s="2037"/>
      <c r="K178" s="357"/>
      <c r="L178" s="2068"/>
      <c r="M178" s="2047"/>
    </row>
    <row r="179" spans="1:13" ht="9.6" customHeight="1">
      <c r="A179" s="358"/>
      <c r="B179" s="2015"/>
      <c r="C179" s="2034"/>
      <c r="D179" s="2071"/>
      <c r="E179" s="2034"/>
      <c r="F179" s="2071"/>
      <c r="G179" s="2037"/>
      <c r="H179" s="2037"/>
      <c r="I179" s="2080"/>
      <c r="J179" s="2037"/>
      <c r="K179" s="357"/>
      <c r="L179" s="2068"/>
      <c r="M179" s="2047"/>
    </row>
    <row r="180" spans="1:13" ht="19.899999999999999" customHeight="1">
      <c r="A180" s="358"/>
      <c r="B180" s="2015"/>
      <c r="C180" s="2034"/>
      <c r="D180" s="2071"/>
      <c r="E180" s="2034"/>
      <c r="F180" s="2071"/>
      <c r="G180" s="2037"/>
      <c r="H180" s="2037"/>
      <c r="I180" s="2080"/>
      <c r="J180" s="2025"/>
      <c r="K180" s="342"/>
      <c r="L180" s="2068"/>
      <c r="M180" s="2047"/>
    </row>
    <row r="181" spans="1:13" ht="48" customHeight="1">
      <c r="A181" s="358"/>
      <c r="B181" s="2015"/>
      <c r="C181" s="2034"/>
      <c r="D181" s="2071"/>
      <c r="E181" s="2034"/>
      <c r="F181" s="2071"/>
      <c r="G181" s="2037"/>
      <c r="H181" s="2037"/>
      <c r="I181" s="2080"/>
      <c r="J181" s="2024" t="s">
        <v>1390</v>
      </c>
      <c r="K181" s="2024" t="s">
        <v>49</v>
      </c>
      <c r="L181" s="2038" t="s">
        <v>1185</v>
      </c>
      <c r="M181" s="2024" t="s">
        <v>35</v>
      </c>
    </row>
    <row r="182" spans="1:13" ht="24.6" customHeight="1">
      <c r="A182" s="358"/>
      <c r="B182" s="2015"/>
      <c r="C182" s="2034"/>
      <c r="D182" s="2071"/>
      <c r="E182" s="2034"/>
      <c r="F182" s="2071"/>
      <c r="G182" s="2037"/>
      <c r="H182" s="2037"/>
      <c r="I182" s="2080"/>
      <c r="J182" s="2037"/>
      <c r="K182" s="2037"/>
      <c r="L182" s="2039"/>
      <c r="M182" s="2037"/>
    </row>
    <row r="183" spans="1:13">
      <c r="A183" s="358"/>
      <c r="B183" s="2015"/>
      <c r="C183" s="2034"/>
      <c r="D183" s="2071"/>
      <c r="E183" s="2034"/>
      <c r="F183" s="2071"/>
      <c r="G183" s="2025"/>
      <c r="H183" s="2037"/>
      <c r="I183" s="2080"/>
      <c r="J183" s="2037"/>
      <c r="K183" s="2037"/>
      <c r="L183" s="2039"/>
      <c r="M183" s="2037"/>
    </row>
    <row r="184" spans="1:13">
      <c r="A184" s="358"/>
      <c r="B184" s="2015"/>
      <c r="C184" s="2034"/>
      <c r="D184" s="2071"/>
      <c r="E184" s="2005" t="s">
        <v>44</v>
      </c>
      <c r="F184" s="2022" t="s">
        <v>1341</v>
      </c>
      <c r="G184" s="334" t="s">
        <v>1391</v>
      </c>
      <c r="H184" s="2037"/>
      <c r="I184" s="2080"/>
      <c r="J184" s="334" t="s">
        <v>1391</v>
      </c>
      <c r="K184" s="2024" t="s">
        <v>492</v>
      </c>
      <c r="L184" s="2038" t="s">
        <v>1185</v>
      </c>
      <c r="M184" s="2024" t="s">
        <v>35</v>
      </c>
    </row>
    <row r="185" spans="1:13">
      <c r="A185" s="358"/>
      <c r="B185" s="2015"/>
      <c r="C185" s="2034"/>
      <c r="D185" s="2071"/>
      <c r="E185" s="2006"/>
      <c r="F185" s="2035"/>
      <c r="G185" s="334" t="s">
        <v>1392</v>
      </c>
      <c r="H185" s="2037"/>
      <c r="I185" s="2080"/>
      <c r="J185" s="334" t="s">
        <v>1392</v>
      </c>
      <c r="K185" s="2025"/>
      <c r="L185" s="2040"/>
      <c r="M185" s="2025"/>
    </row>
    <row r="186" spans="1:13">
      <c r="A186" s="358"/>
      <c r="B186" s="2015"/>
      <c r="C186" s="2034"/>
      <c r="D186" s="2071"/>
      <c r="E186" s="2006"/>
      <c r="F186" s="2035"/>
      <c r="G186" s="334" t="s">
        <v>1393</v>
      </c>
      <c r="H186" s="2037"/>
      <c r="I186" s="2080"/>
      <c r="J186" s="334" t="s">
        <v>1394</v>
      </c>
      <c r="K186" s="333" t="s">
        <v>142</v>
      </c>
      <c r="L186" s="348" t="s">
        <v>1185</v>
      </c>
      <c r="M186" s="337" t="s">
        <v>1198</v>
      </c>
    </row>
    <row r="187" spans="1:13">
      <c r="A187" s="412">
        <v>39</v>
      </c>
      <c r="B187" s="320" t="s">
        <v>1395</v>
      </c>
      <c r="C187" s="418" t="s">
        <v>26</v>
      </c>
      <c r="D187" s="419" t="s">
        <v>1396</v>
      </c>
      <c r="E187" s="363" t="s">
        <v>367</v>
      </c>
      <c r="F187" s="420" t="s">
        <v>1397</v>
      </c>
      <c r="G187" s="334" t="s">
        <v>1398</v>
      </c>
      <c r="H187" s="326" t="s">
        <v>1399</v>
      </c>
      <c r="I187" s="326" t="s">
        <v>1400</v>
      </c>
      <c r="J187" s="334" t="s">
        <v>1401</v>
      </c>
      <c r="K187" s="326" t="s">
        <v>101</v>
      </c>
      <c r="L187" s="348" t="s">
        <v>1185</v>
      </c>
      <c r="M187" s="326" t="s">
        <v>1402</v>
      </c>
    </row>
    <row r="188" spans="1:13" ht="21">
      <c r="A188" s="2019">
        <v>40</v>
      </c>
      <c r="B188" s="2022" t="s">
        <v>1403</v>
      </c>
      <c r="C188" s="2075" t="s">
        <v>26</v>
      </c>
      <c r="D188" s="2077" t="s">
        <v>1404</v>
      </c>
      <c r="E188" s="2005" t="s">
        <v>355</v>
      </c>
      <c r="F188" s="2022" t="s">
        <v>1405</v>
      </c>
      <c r="G188" s="334" t="s">
        <v>1406</v>
      </c>
      <c r="H188" s="2024" t="s">
        <v>1407</v>
      </c>
      <c r="I188" s="2038" t="s">
        <v>1408</v>
      </c>
      <c r="J188" s="334" t="s">
        <v>1406</v>
      </c>
      <c r="K188" s="421" t="s">
        <v>1205</v>
      </c>
      <c r="L188" s="348" t="s">
        <v>1185</v>
      </c>
      <c r="M188" s="337" t="s">
        <v>35</v>
      </c>
    </row>
    <row r="189" spans="1:13">
      <c r="A189" s="2020"/>
      <c r="B189" s="2035"/>
      <c r="C189" s="2076"/>
      <c r="D189" s="2078"/>
      <c r="E189" s="2006"/>
      <c r="F189" s="2035"/>
      <c r="G189" s="334" t="s">
        <v>1409</v>
      </c>
      <c r="H189" s="2037"/>
      <c r="I189" s="2039"/>
      <c r="J189" s="334" t="s">
        <v>1409</v>
      </c>
      <c r="K189" s="335" t="s">
        <v>492</v>
      </c>
      <c r="L189" s="351" t="s">
        <v>1185</v>
      </c>
      <c r="M189" s="335" t="s">
        <v>1198</v>
      </c>
    </row>
    <row r="190" spans="1:13" ht="57.6" customHeight="1">
      <c r="A190" s="2020"/>
      <c r="B190" s="2035"/>
      <c r="C190" s="2076"/>
      <c r="D190" s="2078"/>
      <c r="E190" s="2006"/>
      <c r="F190" s="2035"/>
      <c r="G190" s="2024" t="s">
        <v>1410</v>
      </c>
      <c r="H190" s="2037"/>
      <c r="I190" s="2039"/>
      <c r="J190" s="2024" t="s">
        <v>1411</v>
      </c>
      <c r="K190" s="2024" t="s">
        <v>142</v>
      </c>
      <c r="L190" s="2038" t="s">
        <v>1150</v>
      </c>
      <c r="M190" s="2024" t="s">
        <v>35</v>
      </c>
    </row>
    <row r="191" spans="1:13">
      <c r="A191" s="2020"/>
      <c r="B191" s="2035"/>
      <c r="C191" s="2076"/>
      <c r="D191" s="2078"/>
      <c r="E191" s="2006"/>
      <c r="F191" s="2035"/>
      <c r="G191" s="2037"/>
      <c r="H191" s="2037"/>
      <c r="I191" s="2039"/>
      <c r="J191" s="2037"/>
      <c r="K191" s="2037"/>
      <c r="L191" s="2039"/>
      <c r="M191" s="2037"/>
    </row>
    <row r="192" spans="1:13">
      <c r="A192" s="2020"/>
      <c r="B192" s="2035"/>
      <c r="C192" s="2076"/>
      <c r="D192" s="2078"/>
      <c r="E192" s="2006"/>
      <c r="F192" s="2035"/>
      <c r="G192" s="2037"/>
      <c r="H192" s="2037"/>
      <c r="I192" s="2039"/>
      <c r="J192" s="2037"/>
      <c r="K192" s="2037"/>
      <c r="L192" s="2039"/>
      <c r="M192" s="2037"/>
    </row>
    <row r="193" spans="1:13">
      <c r="A193" s="2020"/>
      <c r="B193" s="2035"/>
      <c r="C193" s="2076"/>
      <c r="D193" s="2078"/>
      <c r="E193" s="2006"/>
      <c r="F193" s="2035"/>
      <c r="G193" s="2037"/>
      <c r="H193" s="2037"/>
      <c r="I193" s="2039"/>
      <c r="J193" s="2037"/>
      <c r="K193" s="2037"/>
      <c r="L193" s="2039"/>
      <c r="M193" s="2037"/>
    </row>
    <row r="194" spans="1:13">
      <c r="A194" s="2034"/>
      <c r="B194" s="2071"/>
      <c r="C194" s="2034"/>
      <c r="D194" s="2071"/>
      <c r="E194" s="2034"/>
      <c r="F194" s="2071"/>
      <c r="G194" s="353" t="s">
        <v>1412</v>
      </c>
      <c r="H194" s="2037"/>
      <c r="I194" s="2088"/>
      <c r="J194" s="334" t="s">
        <v>1413</v>
      </c>
      <c r="K194" s="335" t="s">
        <v>74</v>
      </c>
      <c r="L194" s="351" t="s">
        <v>1185</v>
      </c>
      <c r="M194" s="335" t="s">
        <v>35</v>
      </c>
    </row>
    <row r="195" spans="1:13" ht="30.6" customHeight="1">
      <c r="A195" s="2034"/>
      <c r="B195" s="2071"/>
      <c r="C195" s="422" t="s">
        <v>171</v>
      </c>
      <c r="D195" s="413" t="s">
        <v>1414</v>
      </c>
      <c r="E195" s="2019" t="s">
        <v>44</v>
      </c>
      <c r="F195" s="2069" t="s">
        <v>1415</v>
      </c>
      <c r="G195" s="2024" t="s">
        <v>1416</v>
      </c>
      <c r="H195" s="2037"/>
      <c r="I195" s="2085" t="s">
        <v>1417</v>
      </c>
      <c r="J195" s="334" t="s">
        <v>1418</v>
      </c>
      <c r="K195" s="346" t="s">
        <v>1419</v>
      </c>
      <c r="L195" s="351" t="s">
        <v>1185</v>
      </c>
      <c r="M195" s="402" t="s">
        <v>1198</v>
      </c>
    </row>
    <row r="196" spans="1:13" ht="13.15" customHeight="1">
      <c r="A196" s="2034"/>
      <c r="B196" s="2071"/>
      <c r="C196" s="423"/>
      <c r="D196" s="424"/>
      <c r="E196" s="2020"/>
      <c r="F196" s="2084"/>
      <c r="G196" s="2025"/>
      <c r="H196" s="2037"/>
      <c r="I196" s="2086"/>
      <c r="J196" s="334" t="s">
        <v>1420</v>
      </c>
      <c r="K196" s="346" t="s">
        <v>49</v>
      </c>
      <c r="L196" s="351" t="s">
        <v>1185</v>
      </c>
      <c r="M196" s="402" t="s">
        <v>35</v>
      </c>
    </row>
    <row r="197" spans="1:13">
      <c r="A197" s="2034"/>
      <c r="B197" s="2071"/>
      <c r="C197" s="418" t="s">
        <v>195</v>
      </c>
      <c r="D197" s="425" t="s">
        <v>1421</v>
      </c>
      <c r="E197" s="426" t="s">
        <v>355</v>
      </c>
      <c r="F197" s="427" t="s">
        <v>1422</v>
      </c>
      <c r="G197" s="399" t="s">
        <v>1423</v>
      </c>
      <c r="H197" s="2037"/>
      <c r="I197" s="351" t="s">
        <v>1424</v>
      </c>
      <c r="J197" s="334" t="s">
        <v>1425</v>
      </c>
      <c r="K197" s="335" t="s">
        <v>486</v>
      </c>
      <c r="L197" s="416" t="s">
        <v>1185</v>
      </c>
      <c r="M197" s="335" t="s">
        <v>35</v>
      </c>
    </row>
    <row r="198" spans="1:13" ht="69" customHeight="1">
      <c r="A198" s="334">
        <v>46</v>
      </c>
      <c r="B198" s="366" t="s">
        <v>1426</v>
      </c>
      <c r="C198" s="428" t="s">
        <v>432</v>
      </c>
      <c r="D198" s="361" t="s">
        <v>1427</v>
      </c>
      <c r="E198" s="380" t="s">
        <v>1144</v>
      </c>
      <c r="F198" s="381" t="s">
        <v>1428</v>
      </c>
      <c r="G198" s="335" t="s">
        <v>1428</v>
      </c>
      <c r="H198" s="335" t="s">
        <v>1429</v>
      </c>
      <c r="I198" s="362" t="s">
        <v>1430</v>
      </c>
      <c r="J198" s="335" t="s">
        <v>1431</v>
      </c>
      <c r="K198" s="333" t="s">
        <v>1432</v>
      </c>
      <c r="L198" s="351" t="s">
        <v>1185</v>
      </c>
      <c r="M198" s="335" t="s">
        <v>35</v>
      </c>
    </row>
    <row r="199" spans="1:13" s="314" customFormat="1" ht="255.75" customHeight="1">
      <c r="A199" s="2017" t="s">
        <v>1433</v>
      </c>
      <c r="B199" s="2087"/>
      <c r="C199" s="2087"/>
      <c r="D199" s="2087"/>
      <c r="E199" s="2087"/>
      <c r="F199" s="2087"/>
      <c r="G199" s="2087"/>
      <c r="H199" s="2087"/>
      <c r="I199" s="2087"/>
      <c r="J199" s="2087"/>
      <c r="K199" s="2087"/>
      <c r="L199" s="2087"/>
      <c r="M199" s="2018"/>
    </row>
  </sheetData>
  <sheetProtection algorithmName="SHA-512" hashValue="qTBpoMosZ9oT8uddRbZkkP2P/vvVt98ar30a5DqtLvjvCNoO7vxTybUcxzgLJijaLs8Raom5ai0v3QK4AmsW5Q==" saltValue="+C2vIB0ZaNAnwiz5u3xizw==" spinCount="100000" sheet="1" objects="1" scenarios="1" selectLockedCells="1" selectUnlockedCells="1"/>
  <mergeCells count="229">
    <mergeCell ref="A199:M199"/>
    <mergeCell ref="I188:I194"/>
    <mergeCell ref="G190:G193"/>
    <mergeCell ref="J190:J193"/>
    <mergeCell ref="K190:K193"/>
    <mergeCell ref="L190:L193"/>
    <mergeCell ref="M190:M193"/>
    <mergeCell ref="K184:K185"/>
    <mergeCell ref="L184:L185"/>
    <mergeCell ref="M184:M185"/>
    <mergeCell ref="A188:A197"/>
    <mergeCell ref="B188:B197"/>
    <mergeCell ref="C188:C194"/>
    <mergeCell ref="D188:D194"/>
    <mergeCell ref="E188:E194"/>
    <mergeCell ref="F188:F194"/>
    <mergeCell ref="H188:H197"/>
    <mergeCell ref="C172:C186"/>
    <mergeCell ref="D172:D186"/>
    <mergeCell ref="E172:E183"/>
    <mergeCell ref="F172:F183"/>
    <mergeCell ref="G172:G183"/>
    <mergeCell ref="B81:B186"/>
    <mergeCell ref="E195:E196"/>
    <mergeCell ref="F195:F196"/>
    <mergeCell ref="G195:G196"/>
    <mergeCell ref="I195:I196"/>
    <mergeCell ref="M172:M173"/>
    <mergeCell ref="J175:J180"/>
    <mergeCell ref="L175:L180"/>
    <mergeCell ref="M175:M180"/>
    <mergeCell ref="J181:J183"/>
    <mergeCell ref="K181:K183"/>
    <mergeCell ref="L181:L183"/>
    <mergeCell ref="M181:M183"/>
    <mergeCell ref="K168:K170"/>
    <mergeCell ref="L168:L170"/>
    <mergeCell ref="M168:M170"/>
    <mergeCell ref="K172:K173"/>
    <mergeCell ref="L172:L173"/>
    <mergeCell ref="C168:C171"/>
    <mergeCell ref="D168:D171"/>
    <mergeCell ref="E168:E170"/>
    <mergeCell ref="G168:G170"/>
    <mergeCell ref="I168:I186"/>
    <mergeCell ref="J168:J170"/>
    <mergeCell ref="E184:E186"/>
    <mergeCell ref="F184:F186"/>
    <mergeCell ref="J155:J165"/>
    <mergeCell ref="C81:C166"/>
    <mergeCell ref="D81:D167"/>
    <mergeCell ref="K166:K167"/>
    <mergeCell ref="L166:L167"/>
    <mergeCell ref="M166:M167"/>
    <mergeCell ref="L144:L145"/>
    <mergeCell ref="E146:E165"/>
    <mergeCell ref="F146:F165"/>
    <mergeCell ref="K147:K149"/>
    <mergeCell ref="L147:L149"/>
    <mergeCell ref="M147:M149"/>
    <mergeCell ref="K151:K153"/>
    <mergeCell ref="L151:L153"/>
    <mergeCell ref="M151:M153"/>
    <mergeCell ref="G155:G165"/>
    <mergeCell ref="L130:L140"/>
    <mergeCell ref="M130:M140"/>
    <mergeCell ref="E142:E145"/>
    <mergeCell ref="F142:F145"/>
    <mergeCell ref="K142:K143"/>
    <mergeCell ref="L142:L143"/>
    <mergeCell ref="K144:K145"/>
    <mergeCell ref="L155:L165"/>
    <mergeCell ref="M155:M165"/>
    <mergeCell ref="F96:F97"/>
    <mergeCell ref="G96:G97"/>
    <mergeCell ref="F98:F100"/>
    <mergeCell ref="G98:G99"/>
    <mergeCell ref="G102:G119"/>
    <mergeCell ref="J102:J119"/>
    <mergeCell ref="G130:G140"/>
    <mergeCell ref="J130:J140"/>
    <mergeCell ref="K130:K140"/>
    <mergeCell ref="K90:K91"/>
    <mergeCell ref="L90:L91"/>
    <mergeCell ref="M90:M91"/>
    <mergeCell ref="K102:K119"/>
    <mergeCell ref="L102:L119"/>
    <mergeCell ref="M102:M119"/>
    <mergeCell ref="G120:G129"/>
    <mergeCell ref="J120:J129"/>
    <mergeCell ref="K120:K129"/>
    <mergeCell ref="L120:L129"/>
    <mergeCell ref="M120:M129"/>
    <mergeCell ref="E84:E85"/>
    <mergeCell ref="F84:F85"/>
    <mergeCell ref="G84:G85"/>
    <mergeCell ref="K78:K79"/>
    <mergeCell ref="L78:L79"/>
    <mergeCell ref="M78:M79"/>
    <mergeCell ref="E81:E83"/>
    <mergeCell ref="F81:F83"/>
    <mergeCell ref="G81:G83"/>
    <mergeCell ref="H81:H186"/>
    <mergeCell ref="J92:J93"/>
    <mergeCell ref="K92:K93"/>
    <mergeCell ref="L92:L93"/>
    <mergeCell ref="M92:M93"/>
    <mergeCell ref="E94:E95"/>
    <mergeCell ref="F94:F95"/>
    <mergeCell ref="G94:G95"/>
    <mergeCell ref="E86:E93"/>
    <mergeCell ref="G86:G93"/>
    <mergeCell ref="J86:J88"/>
    <mergeCell ref="K86:K88"/>
    <mergeCell ref="L86:L88"/>
    <mergeCell ref="M86:M88"/>
    <mergeCell ref="J90:J91"/>
    <mergeCell ref="G74:G75"/>
    <mergeCell ref="E78:E79"/>
    <mergeCell ref="F78:F79"/>
    <mergeCell ref="F67:F71"/>
    <mergeCell ref="G67:G71"/>
    <mergeCell ref="J81:J83"/>
    <mergeCell ref="K81:K83"/>
    <mergeCell ref="L81:L83"/>
    <mergeCell ref="M81:M83"/>
    <mergeCell ref="J67:J71"/>
    <mergeCell ref="K67:K71"/>
    <mergeCell ref="L67:L71"/>
    <mergeCell ref="M67:M71"/>
    <mergeCell ref="M56:M60"/>
    <mergeCell ref="A61:A79"/>
    <mergeCell ref="B61:B79"/>
    <mergeCell ref="C61:C79"/>
    <mergeCell ref="H61:H79"/>
    <mergeCell ref="I61:I79"/>
    <mergeCell ref="E63:E64"/>
    <mergeCell ref="F63:F64"/>
    <mergeCell ref="G64:G65"/>
    <mergeCell ref="E67:E71"/>
    <mergeCell ref="H55:H60"/>
    <mergeCell ref="G56:G60"/>
    <mergeCell ref="I56:I60"/>
    <mergeCell ref="J56:J60"/>
    <mergeCell ref="K56:K60"/>
    <mergeCell ref="L56:L60"/>
    <mergeCell ref="E72:E73"/>
    <mergeCell ref="F72:F73"/>
    <mergeCell ref="E74:E76"/>
    <mergeCell ref="F74:F76"/>
    <mergeCell ref="J52:J53"/>
    <mergeCell ref="K52:K53"/>
    <mergeCell ref="L52:L53"/>
    <mergeCell ref="M52:M53"/>
    <mergeCell ref="A55:A60"/>
    <mergeCell ref="B55:B60"/>
    <mergeCell ref="C55:C60"/>
    <mergeCell ref="D55:D60"/>
    <mergeCell ref="E55:F60"/>
    <mergeCell ref="L45:L47"/>
    <mergeCell ref="M45:M47"/>
    <mergeCell ref="C48:C50"/>
    <mergeCell ref="D48:D50"/>
    <mergeCell ref="I48:I50"/>
    <mergeCell ref="J48:J50"/>
    <mergeCell ref="K48:K50"/>
    <mergeCell ref="L48:L50"/>
    <mergeCell ref="M48:M50"/>
    <mergeCell ref="H36:H47"/>
    <mergeCell ref="I36:I38"/>
    <mergeCell ref="L36:L38"/>
    <mergeCell ref="M36:M38"/>
    <mergeCell ref="G40:G47"/>
    <mergeCell ref="J40:J43"/>
    <mergeCell ref="K40:K43"/>
    <mergeCell ref="L40:L43"/>
    <mergeCell ref="M40:M43"/>
    <mergeCell ref="J45:J47"/>
    <mergeCell ref="G49:G50"/>
    <mergeCell ref="A36:A47"/>
    <mergeCell ref="B36:B47"/>
    <mergeCell ref="E36:E37"/>
    <mergeCell ref="F36:F37"/>
    <mergeCell ref="I22:I24"/>
    <mergeCell ref="K23:K24"/>
    <mergeCell ref="A25:A31"/>
    <mergeCell ref="B25:B31"/>
    <mergeCell ref="C25:C30"/>
    <mergeCell ref="D25:D30"/>
    <mergeCell ref="E25:E28"/>
    <mergeCell ref="F25:F28"/>
    <mergeCell ref="H25:H30"/>
    <mergeCell ref="I25:I30"/>
    <mergeCell ref="K45:K47"/>
    <mergeCell ref="K9:K21"/>
    <mergeCell ref="L9:L21"/>
    <mergeCell ref="M9:M21"/>
    <mergeCell ref="A22:A24"/>
    <mergeCell ref="B22:B24"/>
    <mergeCell ref="C22:C24"/>
    <mergeCell ref="D22:D24"/>
    <mergeCell ref="H22:H24"/>
    <mergeCell ref="A32:A35"/>
    <mergeCell ref="B32:B35"/>
    <mergeCell ref="E32:F32"/>
    <mergeCell ref="A1:M1"/>
    <mergeCell ref="B2:D2"/>
    <mergeCell ref="K2:M2"/>
    <mergeCell ref="A3:B3"/>
    <mergeCell ref="C3:D3"/>
    <mergeCell ref="E3:F3"/>
    <mergeCell ref="L5:L8"/>
    <mergeCell ref="M5:M8"/>
    <mergeCell ref="A9:A21"/>
    <mergeCell ref="B9:B21"/>
    <mergeCell ref="C9:C21"/>
    <mergeCell ref="D9:D21"/>
    <mergeCell ref="E9:E21"/>
    <mergeCell ref="F9:F21"/>
    <mergeCell ref="G9:G21"/>
    <mergeCell ref="H9:H21"/>
    <mergeCell ref="A5:A8"/>
    <mergeCell ref="B5:B8"/>
    <mergeCell ref="C5:C8"/>
    <mergeCell ref="D5:D8"/>
    <mergeCell ref="H5:H8"/>
    <mergeCell ref="I5:I8"/>
    <mergeCell ref="I9:I21"/>
    <mergeCell ref="J9:J21"/>
  </mergeCells>
  <phoneticPr fontId="5"/>
  <conditionalFormatting sqref="F4">
    <cfRule type="expression" priority="4">
      <formula>"A1=&lt;&gt;空自標準文書保存期間基準!A1"</formula>
    </cfRule>
  </conditionalFormatting>
  <conditionalFormatting sqref="F4">
    <cfRule type="expression" priority="3">
      <formula>#REF!&lt;&gt;F4</formula>
    </cfRule>
  </conditionalFormatting>
  <conditionalFormatting sqref="K4">
    <cfRule type="expression" priority="2">
      <formula>"A1=&lt;&gt;空自標準文書保存期間基準!A1"</formula>
    </cfRule>
  </conditionalFormatting>
  <conditionalFormatting sqref="K4">
    <cfRule type="expression" priority="1">
      <formula>#REF!&lt;&gt;K4</formula>
    </cfRule>
  </conditionalFormatting>
  <printOptions horizontalCentered="1"/>
  <pageMargins left="0.74803149606299213" right="0.39370078740157483" top="0.56000000000000005" bottom="0.35433070866141736" header="0" footer="0"/>
  <pageSetup paperSize="9" scale="58"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FA588-6F64-45B8-BA68-5773FBFBD8FE}">
  <sheetPr codeName="Sheet9">
    <pageSetUpPr fitToPage="1"/>
  </sheetPr>
  <dimension ref="A1:R388"/>
  <sheetViews>
    <sheetView showGridLines="0" zoomScaleNormal="100" zoomScaleSheetLayoutView="85" workbookViewId="0">
      <selection sqref="A1:M1"/>
    </sheetView>
  </sheetViews>
  <sheetFormatPr defaultColWidth="9" defaultRowHeight="10.5"/>
  <cols>
    <col min="1" max="1" width="2.75" style="745" customWidth="1"/>
    <col min="2" max="2" width="14.75" style="745" customWidth="1"/>
    <col min="3" max="3" width="3.375" style="745" customWidth="1"/>
    <col min="4" max="4" width="17.75" style="558" customWidth="1"/>
    <col min="5" max="5" width="2.75" style="557" customWidth="1"/>
    <col min="6" max="7" width="45.75" style="746" customWidth="1"/>
    <col min="8" max="9" width="12.75" style="746" customWidth="1"/>
    <col min="10" max="10" width="30.75" style="746" customWidth="1"/>
    <col min="11" max="12" width="10" style="746" customWidth="1"/>
    <col min="13" max="13" width="14.5" style="559" customWidth="1"/>
    <col min="14" max="14" width="6.375" style="559" customWidth="1"/>
    <col min="15" max="16" width="6.375" style="314" customWidth="1"/>
    <col min="17" max="16384" width="9" style="314"/>
  </cols>
  <sheetData>
    <row r="1" spans="1:14" ht="24" customHeight="1">
      <c r="A1" s="2090" t="s">
        <v>6735</v>
      </c>
      <c r="B1" s="2090"/>
      <c r="C1" s="2090"/>
      <c r="D1" s="2090"/>
      <c r="E1" s="2090"/>
      <c r="F1" s="2090"/>
      <c r="G1" s="2090"/>
      <c r="H1" s="2090"/>
      <c r="I1" s="2090"/>
      <c r="J1" s="2090"/>
      <c r="K1" s="2090"/>
      <c r="L1" s="2090"/>
      <c r="M1" s="2090"/>
    </row>
    <row r="2" spans="1:14" ht="24" customHeight="1">
      <c r="A2" s="746"/>
      <c r="B2" s="1885" t="s">
        <v>638</v>
      </c>
      <c r="C2" s="1885"/>
      <c r="D2" s="1885"/>
      <c r="E2" s="746"/>
      <c r="K2" s="1886" t="s">
        <v>6736</v>
      </c>
      <c r="L2" s="1886"/>
      <c r="M2" s="1886"/>
      <c r="N2" s="745"/>
    </row>
    <row r="3" spans="1:14" ht="24" customHeight="1">
      <c r="A3" s="1816" t="s">
        <v>3</v>
      </c>
      <c r="B3" s="1817"/>
      <c r="C3" s="1816" t="s">
        <v>4</v>
      </c>
      <c r="D3" s="1817"/>
      <c r="E3" s="1816" t="s">
        <v>5</v>
      </c>
      <c r="F3" s="1817"/>
      <c r="G3" s="1767" t="s">
        <v>6</v>
      </c>
      <c r="H3" s="1767" t="s">
        <v>7</v>
      </c>
      <c r="I3" s="1767" t="s">
        <v>8</v>
      </c>
      <c r="J3" s="435" t="s">
        <v>643</v>
      </c>
      <c r="K3" s="435" t="s">
        <v>10</v>
      </c>
      <c r="L3" s="435" t="s">
        <v>11</v>
      </c>
      <c r="M3" s="1767" t="s">
        <v>12</v>
      </c>
      <c r="N3" s="1708"/>
    </row>
    <row r="4" spans="1:14" s="433" customFormat="1" ht="96.6" customHeight="1">
      <c r="A4" s="451">
        <v>11</v>
      </c>
      <c r="B4" s="453" t="s">
        <v>644</v>
      </c>
      <c r="C4" s="452">
        <v>2</v>
      </c>
      <c r="D4" s="321" t="s">
        <v>645</v>
      </c>
      <c r="E4" s="858" t="s">
        <v>16</v>
      </c>
      <c r="F4" s="321" t="s">
        <v>646</v>
      </c>
      <c r="G4" s="321" t="s">
        <v>1440</v>
      </c>
      <c r="H4" s="321" t="s">
        <v>644</v>
      </c>
      <c r="I4" s="321" t="s">
        <v>645</v>
      </c>
      <c r="J4" s="321" t="s">
        <v>6737</v>
      </c>
      <c r="K4" s="324" t="s">
        <v>1567</v>
      </c>
      <c r="L4" s="454" t="s">
        <v>652</v>
      </c>
      <c r="M4" s="454" t="s">
        <v>35</v>
      </c>
      <c r="N4" s="1768"/>
    </row>
    <row r="5" spans="1:14" ht="43.15" customHeight="1">
      <c r="A5" s="1709">
        <v>13</v>
      </c>
      <c r="B5" s="448" t="s">
        <v>6738</v>
      </c>
      <c r="C5" s="1721" t="s">
        <v>707</v>
      </c>
      <c r="D5" s="1675" t="s">
        <v>6739</v>
      </c>
      <c r="E5" s="1709" t="s">
        <v>16</v>
      </c>
      <c r="F5" s="449" t="s">
        <v>6740</v>
      </c>
      <c r="G5" s="329" t="s">
        <v>6741</v>
      </c>
      <c r="H5" s="42" t="s">
        <v>6738</v>
      </c>
      <c r="I5" s="42" t="s">
        <v>6739</v>
      </c>
      <c r="J5" s="450" t="s">
        <v>6742</v>
      </c>
      <c r="K5" s="448" t="s">
        <v>2696</v>
      </c>
      <c r="L5" s="42" t="s">
        <v>6743</v>
      </c>
      <c r="M5" s="329" t="s">
        <v>35</v>
      </c>
      <c r="N5" s="1712"/>
    </row>
    <row r="6" spans="1:14" ht="73.900000000000006" customHeight="1">
      <c r="A6" s="1709">
        <v>20</v>
      </c>
      <c r="B6" s="449" t="s">
        <v>6744</v>
      </c>
      <c r="C6" s="1710" t="s">
        <v>67</v>
      </c>
      <c r="D6" s="449" t="s">
        <v>6745</v>
      </c>
      <c r="E6" s="1709" t="s">
        <v>16</v>
      </c>
      <c r="F6" s="449" t="s">
        <v>6746</v>
      </c>
      <c r="G6" s="329" t="s">
        <v>6747</v>
      </c>
      <c r="H6" s="31" t="s">
        <v>6744</v>
      </c>
      <c r="I6" s="329" t="s">
        <v>6745</v>
      </c>
      <c r="J6" s="329" t="s">
        <v>6748</v>
      </c>
      <c r="K6" s="448" t="s">
        <v>4348</v>
      </c>
      <c r="L6" s="31" t="s">
        <v>6749</v>
      </c>
      <c r="M6" s="329" t="s">
        <v>35</v>
      </c>
      <c r="N6" s="1712"/>
    </row>
    <row r="7" spans="1:14" ht="21.6" customHeight="1">
      <c r="A7" s="1709">
        <v>22</v>
      </c>
      <c r="B7" s="1889" t="s">
        <v>25</v>
      </c>
      <c r="C7" s="1710" t="s">
        <v>67</v>
      </c>
      <c r="D7" s="448" t="s">
        <v>27</v>
      </c>
      <c r="E7" s="1709" t="s">
        <v>16</v>
      </c>
      <c r="F7" s="449" t="s">
        <v>28</v>
      </c>
      <c r="G7" s="329" t="s">
        <v>1153</v>
      </c>
      <c r="H7" s="1894" t="s">
        <v>25</v>
      </c>
      <c r="I7" s="1102" t="s">
        <v>27</v>
      </c>
      <c r="J7" s="450" t="s">
        <v>32</v>
      </c>
      <c r="K7" s="448" t="s">
        <v>33</v>
      </c>
      <c r="L7" s="31" t="s">
        <v>34</v>
      </c>
      <c r="M7" s="1894" t="s">
        <v>35</v>
      </c>
      <c r="N7" s="1712"/>
    </row>
    <row r="8" spans="1:14" ht="21.6" customHeight="1">
      <c r="A8" s="1713"/>
      <c r="B8" s="1890"/>
      <c r="C8" s="1714"/>
      <c r="D8" s="453"/>
      <c r="E8" s="1709" t="s">
        <v>39</v>
      </c>
      <c r="F8" s="448" t="s">
        <v>40</v>
      </c>
      <c r="G8" s="31" t="s">
        <v>41</v>
      </c>
      <c r="H8" s="1895"/>
      <c r="I8" s="454"/>
      <c r="J8" s="31" t="s">
        <v>6750</v>
      </c>
      <c r="K8" s="448" t="s">
        <v>43</v>
      </c>
      <c r="L8" s="454"/>
      <c r="M8" s="1895"/>
      <c r="N8" s="1712"/>
    </row>
    <row r="9" spans="1:14" ht="21.6" customHeight="1">
      <c r="A9" s="1713"/>
      <c r="B9" s="453"/>
      <c r="C9" s="1714"/>
      <c r="D9" s="453"/>
      <c r="E9" s="1709" t="s">
        <v>44</v>
      </c>
      <c r="F9" s="448" t="s">
        <v>45</v>
      </c>
      <c r="G9" s="31" t="s">
        <v>46</v>
      </c>
      <c r="H9" s="1895"/>
      <c r="I9" s="454"/>
      <c r="J9" s="31" t="s">
        <v>6751</v>
      </c>
      <c r="K9" s="448" t="s">
        <v>660</v>
      </c>
      <c r="L9" s="454"/>
      <c r="M9" s="1895"/>
      <c r="N9" s="1712"/>
    </row>
    <row r="10" spans="1:14" ht="12" customHeight="1">
      <c r="A10" s="1713"/>
      <c r="B10" s="581"/>
      <c r="C10" s="1714"/>
      <c r="D10" s="453"/>
      <c r="E10" s="1709" t="s">
        <v>50</v>
      </c>
      <c r="F10" s="449" t="s">
        <v>661</v>
      </c>
      <c r="G10" s="329" t="s">
        <v>52</v>
      </c>
      <c r="H10" s="1896"/>
      <c r="I10" s="324"/>
      <c r="J10" s="450" t="s">
        <v>6752</v>
      </c>
      <c r="K10" s="42" t="s">
        <v>1164</v>
      </c>
      <c r="L10" s="454"/>
      <c r="M10" s="1896"/>
      <c r="N10" s="1712"/>
    </row>
    <row r="11" spans="1:14" ht="198" customHeight="1">
      <c r="A11" s="1718">
        <v>27</v>
      </c>
      <c r="B11" s="162" t="s">
        <v>1450</v>
      </c>
      <c r="C11" s="1719" t="s">
        <v>26</v>
      </c>
      <c r="D11" s="162" t="s">
        <v>1451</v>
      </c>
      <c r="E11" s="1720" t="s">
        <v>16</v>
      </c>
      <c r="F11" s="458" t="s">
        <v>58</v>
      </c>
      <c r="G11" s="459" t="s">
        <v>59</v>
      </c>
      <c r="H11" s="530" t="s">
        <v>665</v>
      </c>
      <c r="I11" s="783" t="s">
        <v>1451</v>
      </c>
      <c r="J11" s="795" t="s">
        <v>3457</v>
      </c>
      <c r="K11" s="459" t="s">
        <v>63</v>
      </c>
      <c r="L11" s="42" t="s">
        <v>666</v>
      </c>
      <c r="M11" s="31" t="s">
        <v>667</v>
      </c>
      <c r="N11" s="314"/>
    </row>
    <row r="12" spans="1:14" ht="33" customHeight="1">
      <c r="A12" s="1709">
        <v>29</v>
      </c>
      <c r="B12" s="448" t="s">
        <v>6448</v>
      </c>
      <c r="C12" s="1721" t="s">
        <v>67</v>
      </c>
      <c r="D12" s="1897" t="s">
        <v>68</v>
      </c>
      <c r="E12" s="1709" t="s">
        <v>39</v>
      </c>
      <c r="F12" s="449" t="s">
        <v>2032</v>
      </c>
      <c r="G12" s="42" t="s">
        <v>6753</v>
      </c>
      <c r="H12" s="31" t="s">
        <v>6754</v>
      </c>
      <c r="I12" s="31" t="s">
        <v>6755</v>
      </c>
      <c r="J12" s="42" t="s">
        <v>6756</v>
      </c>
      <c r="K12" s="42" t="s">
        <v>74</v>
      </c>
      <c r="L12" s="31" t="s">
        <v>701</v>
      </c>
      <c r="M12" s="42" t="s">
        <v>35</v>
      </c>
      <c r="N12" s="1712"/>
    </row>
    <row r="13" spans="1:14" ht="41.45" customHeight="1">
      <c r="A13" s="1713"/>
      <c r="B13" s="453"/>
      <c r="C13" s="1723"/>
      <c r="D13" s="1898"/>
      <c r="E13" s="1713"/>
      <c r="F13" s="321"/>
      <c r="G13" s="42" t="s">
        <v>6757</v>
      </c>
      <c r="H13" s="454"/>
      <c r="I13" s="454"/>
      <c r="J13" s="42" t="s">
        <v>6758</v>
      </c>
      <c r="K13" s="42" t="s">
        <v>2811</v>
      </c>
      <c r="L13" s="454"/>
      <c r="M13" s="42" t="s">
        <v>35</v>
      </c>
      <c r="N13" s="1712"/>
    </row>
    <row r="14" spans="1:14" ht="21.6" customHeight="1">
      <c r="A14" s="1713"/>
      <c r="B14" s="453"/>
      <c r="C14" s="1723"/>
      <c r="D14" s="1898"/>
      <c r="E14" s="457" t="s">
        <v>78</v>
      </c>
      <c r="F14" s="566" t="s">
        <v>6759</v>
      </c>
      <c r="G14" s="31" t="s">
        <v>6760</v>
      </c>
      <c r="H14" s="454"/>
      <c r="I14" s="454"/>
      <c r="J14" s="42" t="s">
        <v>6761</v>
      </c>
      <c r="K14" s="42" t="s">
        <v>1808</v>
      </c>
      <c r="L14" s="454"/>
      <c r="M14" s="42" t="s">
        <v>1444</v>
      </c>
      <c r="N14" s="1712"/>
    </row>
    <row r="15" spans="1:14" ht="15.6" customHeight="1">
      <c r="A15" s="1713"/>
      <c r="B15" s="453"/>
      <c r="C15" s="1723"/>
      <c r="D15" s="478"/>
      <c r="E15" s="457" t="s">
        <v>1557</v>
      </c>
      <c r="F15" s="568" t="s">
        <v>6762</v>
      </c>
      <c r="G15" s="42" t="s">
        <v>6763</v>
      </c>
      <c r="H15" s="454"/>
      <c r="I15" s="585"/>
      <c r="J15" s="42" t="s">
        <v>6764</v>
      </c>
      <c r="K15" s="42" t="s">
        <v>1808</v>
      </c>
      <c r="L15" s="454"/>
      <c r="M15" s="42" t="s">
        <v>1444</v>
      </c>
      <c r="N15" s="1712"/>
    </row>
    <row r="16" spans="1:14" s="591" customFormat="1" ht="21.6" customHeight="1">
      <c r="A16" s="1713"/>
      <c r="B16" s="453"/>
      <c r="C16" s="1721" t="s">
        <v>83</v>
      </c>
      <c r="D16" s="2091" t="s">
        <v>684</v>
      </c>
      <c r="E16" s="863" t="s">
        <v>16</v>
      </c>
      <c r="F16" s="152" t="s">
        <v>85</v>
      </c>
      <c r="G16" s="459" t="s">
        <v>86</v>
      </c>
      <c r="H16" s="454"/>
      <c r="I16" s="1102" t="s">
        <v>6765</v>
      </c>
      <c r="J16" s="530" t="s">
        <v>1461</v>
      </c>
      <c r="K16" s="162" t="s">
        <v>89</v>
      </c>
      <c r="L16" s="31" t="s">
        <v>75</v>
      </c>
      <c r="M16" s="459" t="s">
        <v>35</v>
      </c>
    </row>
    <row r="17" spans="1:14" s="591" customFormat="1" ht="21.6" customHeight="1">
      <c r="A17" s="1713"/>
      <c r="B17" s="453"/>
      <c r="C17" s="1723"/>
      <c r="D17" s="2092"/>
      <c r="E17" s="864"/>
      <c r="F17" s="471"/>
      <c r="G17" s="52" t="s">
        <v>6766</v>
      </c>
      <c r="H17" s="454"/>
      <c r="I17" s="519"/>
      <c r="J17" s="530" t="s">
        <v>6767</v>
      </c>
      <c r="K17" s="162" t="s">
        <v>101</v>
      </c>
      <c r="L17" s="454"/>
      <c r="M17" s="459" t="s">
        <v>35</v>
      </c>
    </row>
    <row r="18" spans="1:14" s="591" customFormat="1" ht="30" customHeight="1">
      <c r="A18" s="1713"/>
      <c r="B18" s="453"/>
      <c r="C18" s="1723"/>
      <c r="D18" s="630"/>
      <c r="E18" s="1769"/>
      <c r="F18" s="472"/>
      <c r="G18" s="52" t="s">
        <v>6483</v>
      </c>
      <c r="H18" s="454"/>
      <c r="I18" s="519"/>
      <c r="J18" s="530" t="s">
        <v>6768</v>
      </c>
      <c r="K18" s="162" t="s">
        <v>49</v>
      </c>
      <c r="L18" s="454"/>
      <c r="M18" s="459" t="s">
        <v>35</v>
      </c>
    </row>
    <row r="19" spans="1:14" s="591" customFormat="1" ht="74.25" customHeight="1">
      <c r="A19" s="1713"/>
      <c r="B19" s="453"/>
      <c r="C19" s="1730"/>
      <c r="D19" s="630"/>
      <c r="E19" s="1731" t="s">
        <v>44</v>
      </c>
      <c r="F19" s="152" t="s">
        <v>2321</v>
      </c>
      <c r="G19" s="52" t="s">
        <v>688</v>
      </c>
      <c r="H19" s="454"/>
      <c r="I19" s="519"/>
      <c r="J19" s="530" t="s">
        <v>689</v>
      </c>
      <c r="K19" s="162" t="s">
        <v>1201</v>
      </c>
      <c r="L19" s="454"/>
      <c r="M19" s="459" t="s">
        <v>35</v>
      </c>
    </row>
    <row r="20" spans="1:14" s="591" customFormat="1" ht="12" customHeight="1">
      <c r="A20" s="1713"/>
      <c r="B20" s="453"/>
      <c r="C20" s="1730"/>
      <c r="D20" s="630"/>
      <c r="E20" s="1751"/>
      <c r="F20" s="472"/>
      <c r="G20" s="159"/>
      <c r="H20" s="454"/>
      <c r="I20" s="519"/>
      <c r="J20" s="530" t="s">
        <v>6769</v>
      </c>
      <c r="K20" s="162" t="s">
        <v>49</v>
      </c>
      <c r="L20" s="454"/>
      <c r="M20" s="459" t="s">
        <v>35</v>
      </c>
    </row>
    <row r="21" spans="1:14" s="591" customFormat="1" ht="21.6" customHeight="1">
      <c r="A21" s="1713"/>
      <c r="B21" s="453"/>
      <c r="C21" s="1730"/>
      <c r="D21" s="630"/>
      <c r="E21" s="863" t="s">
        <v>50</v>
      </c>
      <c r="F21" s="466" t="s">
        <v>103</v>
      </c>
      <c r="G21" s="52" t="s">
        <v>104</v>
      </c>
      <c r="H21" s="454"/>
      <c r="I21" s="519"/>
      <c r="J21" s="530" t="s">
        <v>6770</v>
      </c>
      <c r="K21" s="162" t="s">
        <v>49</v>
      </c>
      <c r="L21" s="454"/>
      <c r="M21" s="459" t="s">
        <v>35</v>
      </c>
    </row>
    <row r="22" spans="1:14" s="591" customFormat="1" ht="12" customHeight="1">
      <c r="A22" s="1713"/>
      <c r="B22" s="453"/>
      <c r="C22" s="1730"/>
      <c r="D22" s="630"/>
      <c r="E22" s="864"/>
      <c r="F22" s="476"/>
      <c r="G22" s="459" t="s">
        <v>6771</v>
      </c>
      <c r="H22" s="454"/>
      <c r="I22" s="519"/>
      <c r="J22" s="530" t="s">
        <v>6772</v>
      </c>
      <c r="K22" s="162" t="s">
        <v>6773</v>
      </c>
      <c r="L22" s="454"/>
      <c r="M22" s="459" t="s">
        <v>35</v>
      </c>
    </row>
    <row r="23" spans="1:14" s="591" customFormat="1" ht="21.6" customHeight="1">
      <c r="A23" s="1713"/>
      <c r="B23" s="453"/>
      <c r="C23" s="1730"/>
      <c r="D23" s="630"/>
      <c r="E23" s="864"/>
      <c r="F23" s="476"/>
      <c r="G23" s="52" t="s">
        <v>6774</v>
      </c>
      <c r="H23" s="454"/>
      <c r="I23" s="519"/>
      <c r="J23" s="530" t="s">
        <v>6775</v>
      </c>
      <c r="K23" s="162" t="s">
        <v>89</v>
      </c>
      <c r="L23" s="454"/>
      <c r="M23" s="459" t="s">
        <v>35</v>
      </c>
    </row>
    <row r="24" spans="1:14" s="591" customFormat="1" ht="21.6" customHeight="1">
      <c r="A24" s="1713"/>
      <c r="B24" s="453"/>
      <c r="C24" s="1730"/>
      <c r="D24" s="630"/>
      <c r="E24" s="864"/>
      <c r="F24" s="476"/>
      <c r="G24" s="459" t="s">
        <v>6490</v>
      </c>
      <c r="H24" s="454"/>
      <c r="I24" s="519"/>
      <c r="J24" s="530" t="s">
        <v>6776</v>
      </c>
      <c r="K24" s="162" t="s">
        <v>89</v>
      </c>
      <c r="L24" s="454"/>
      <c r="M24" s="459" t="s">
        <v>24</v>
      </c>
    </row>
    <row r="25" spans="1:14" s="591" customFormat="1" ht="21.6" customHeight="1">
      <c r="A25" s="1713"/>
      <c r="B25" s="453"/>
      <c r="C25" s="864"/>
      <c r="D25" s="478"/>
      <c r="E25" s="863" t="s">
        <v>1557</v>
      </c>
      <c r="F25" s="2089" t="s">
        <v>6777</v>
      </c>
      <c r="G25" s="459" t="s">
        <v>6778</v>
      </c>
      <c r="H25" s="454"/>
      <c r="I25" s="519"/>
      <c r="J25" s="530" t="s">
        <v>6779</v>
      </c>
      <c r="K25" s="177" t="s">
        <v>6780</v>
      </c>
      <c r="L25" s="454"/>
      <c r="M25" s="459" t="s">
        <v>35</v>
      </c>
    </row>
    <row r="26" spans="1:14" s="591" customFormat="1" ht="12" customHeight="1">
      <c r="A26" s="1713"/>
      <c r="B26" s="453"/>
      <c r="C26" s="864"/>
      <c r="D26" s="478"/>
      <c r="E26" s="1769"/>
      <c r="F26" s="2089"/>
      <c r="G26" s="459" t="s">
        <v>6781</v>
      </c>
      <c r="H26" s="454"/>
      <c r="I26" s="519"/>
      <c r="J26" s="530" t="s">
        <v>6782</v>
      </c>
      <c r="K26" s="177" t="s">
        <v>4463</v>
      </c>
      <c r="L26" s="454"/>
      <c r="M26" s="459" t="s">
        <v>35</v>
      </c>
    </row>
    <row r="27" spans="1:14" s="591" customFormat="1" ht="12.6" customHeight="1">
      <c r="A27" s="1713"/>
      <c r="B27" s="453"/>
      <c r="C27" s="864"/>
      <c r="D27" s="478"/>
      <c r="E27" s="1735" t="s">
        <v>703</v>
      </c>
      <c r="F27" s="177" t="s">
        <v>6494</v>
      </c>
      <c r="G27" s="52" t="s">
        <v>6495</v>
      </c>
      <c r="H27" s="454"/>
      <c r="I27" s="519"/>
      <c r="J27" s="530" t="s">
        <v>6496</v>
      </c>
      <c r="K27" s="162" t="s">
        <v>6497</v>
      </c>
      <c r="L27" s="454"/>
      <c r="M27" s="459" t="s">
        <v>35</v>
      </c>
    </row>
    <row r="28" spans="1:14" ht="23.45" customHeight="1">
      <c r="A28" s="1713"/>
      <c r="B28" s="453"/>
      <c r="C28" s="1756"/>
      <c r="D28" s="581"/>
      <c r="E28" s="457" t="s">
        <v>367</v>
      </c>
      <c r="F28" s="566" t="s">
        <v>6759</v>
      </c>
      <c r="G28" s="31" t="s">
        <v>6783</v>
      </c>
      <c r="H28" s="454"/>
      <c r="I28" s="1144"/>
      <c r="J28" s="42" t="s">
        <v>6784</v>
      </c>
      <c r="K28" s="42" t="s">
        <v>49</v>
      </c>
      <c r="L28" s="585"/>
      <c r="M28" s="42" t="s">
        <v>35</v>
      </c>
      <c r="N28" s="1712"/>
    </row>
    <row r="29" spans="1:14" ht="22.5" customHeight="1">
      <c r="A29" s="1736"/>
      <c r="B29" s="581"/>
      <c r="C29" s="1737" t="s">
        <v>395</v>
      </c>
      <c r="D29" s="1738" t="s">
        <v>6498</v>
      </c>
      <c r="E29" s="1762" t="s">
        <v>16</v>
      </c>
      <c r="F29" s="177" t="s">
        <v>6785</v>
      </c>
      <c r="G29" s="42" t="s">
        <v>6786</v>
      </c>
      <c r="H29" s="585"/>
      <c r="I29" s="42" t="s">
        <v>6787</v>
      </c>
      <c r="J29" s="42" t="s">
        <v>6788</v>
      </c>
      <c r="K29" s="42" t="s">
        <v>6789</v>
      </c>
      <c r="L29" s="31" t="s">
        <v>75</v>
      </c>
      <c r="M29" s="42" t="s">
        <v>1444</v>
      </c>
      <c r="N29" s="1712"/>
    </row>
    <row r="30" spans="1:14" s="591" customFormat="1" ht="52.5">
      <c r="A30" s="1731">
        <v>30</v>
      </c>
      <c r="B30" s="1818" t="s">
        <v>713</v>
      </c>
      <c r="C30" s="1721" t="s">
        <v>83</v>
      </c>
      <c r="D30" s="462" t="s">
        <v>1701</v>
      </c>
      <c r="E30" s="1762" t="s">
        <v>16</v>
      </c>
      <c r="F30" s="177" t="s">
        <v>6536</v>
      </c>
      <c r="G30" s="810" t="s">
        <v>6790</v>
      </c>
      <c r="H30" s="2096" t="s">
        <v>2865</v>
      </c>
      <c r="I30" s="1066" t="s">
        <v>1705</v>
      </c>
      <c r="J30" s="450" t="s">
        <v>6791</v>
      </c>
      <c r="K30" s="42" t="s">
        <v>1580</v>
      </c>
      <c r="L30" s="31" t="s">
        <v>75</v>
      </c>
      <c r="M30" s="42" t="s">
        <v>1444</v>
      </c>
    </row>
    <row r="31" spans="1:14" s="591" customFormat="1" ht="57" customHeight="1">
      <c r="A31" s="1740"/>
      <c r="B31" s="1819"/>
      <c r="C31" s="1721" t="s">
        <v>950</v>
      </c>
      <c r="D31" s="462" t="s">
        <v>146</v>
      </c>
      <c r="E31" s="1731" t="s">
        <v>16</v>
      </c>
      <c r="F31" s="152" t="s">
        <v>6574</v>
      </c>
      <c r="G31" s="52" t="s">
        <v>6792</v>
      </c>
      <c r="H31" s="2097"/>
      <c r="I31" s="1066" t="s">
        <v>1708</v>
      </c>
      <c r="J31" s="530" t="s">
        <v>6793</v>
      </c>
      <c r="K31" s="483" t="s">
        <v>2440</v>
      </c>
      <c r="L31" s="31" t="s">
        <v>75</v>
      </c>
      <c r="M31" s="459" t="s">
        <v>35</v>
      </c>
    </row>
    <row r="32" spans="1:14" s="591" customFormat="1" ht="12" customHeight="1">
      <c r="A32" s="1740"/>
      <c r="B32" s="471"/>
      <c r="C32" s="1721" t="s">
        <v>151</v>
      </c>
      <c r="D32" s="1897" t="s">
        <v>152</v>
      </c>
      <c r="E32" s="1731" t="s">
        <v>16</v>
      </c>
      <c r="F32" s="152" t="s">
        <v>153</v>
      </c>
      <c r="G32" s="459" t="s">
        <v>1480</v>
      </c>
      <c r="H32" s="2097"/>
      <c r="I32" s="2099" t="s">
        <v>155</v>
      </c>
      <c r="J32" s="530" t="s">
        <v>6794</v>
      </c>
      <c r="K32" s="483" t="s">
        <v>1483</v>
      </c>
      <c r="L32" s="31" t="s">
        <v>75</v>
      </c>
      <c r="M32" s="459" t="s">
        <v>35</v>
      </c>
    </row>
    <row r="33" spans="1:14" s="591" customFormat="1" ht="12" customHeight="1">
      <c r="A33" s="1740"/>
      <c r="B33" s="471"/>
      <c r="C33" s="1730"/>
      <c r="D33" s="1898"/>
      <c r="E33" s="1751"/>
      <c r="F33" s="472"/>
      <c r="G33" s="585" t="s">
        <v>6795</v>
      </c>
      <c r="H33" s="2097"/>
      <c r="I33" s="2100"/>
      <c r="J33" s="42" t="s">
        <v>6796</v>
      </c>
      <c r="K33" s="42" t="s">
        <v>1580</v>
      </c>
      <c r="L33" s="454"/>
      <c r="M33" s="42" t="s">
        <v>1444</v>
      </c>
    </row>
    <row r="34" spans="1:14" s="591" customFormat="1" ht="12" customHeight="1">
      <c r="A34" s="1740"/>
      <c r="B34" s="471"/>
      <c r="C34" s="864"/>
      <c r="D34" s="478"/>
      <c r="E34" s="1751" t="s">
        <v>39</v>
      </c>
      <c r="F34" s="472" t="s">
        <v>1202</v>
      </c>
      <c r="G34" s="585" t="s">
        <v>6797</v>
      </c>
      <c r="H34" s="2097"/>
      <c r="I34" s="2101"/>
      <c r="J34" s="42" t="s">
        <v>6798</v>
      </c>
      <c r="K34" s="42" t="s">
        <v>74</v>
      </c>
      <c r="L34" s="454"/>
      <c r="M34" s="42" t="s">
        <v>1444</v>
      </c>
    </row>
    <row r="35" spans="1:14" s="591" customFormat="1" ht="51" customHeight="1">
      <c r="A35" s="1740"/>
      <c r="B35" s="468"/>
      <c r="C35" s="1737" t="s">
        <v>3487</v>
      </c>
      <c r="D35" s="487" t="s">
        <v>162</v>
      </c>
      <c r="E35" s="1718" t="s">
        <v>16</v>
      </c>
      <c r="F35" s="162" t="s">
        <v>163</v>
      </c>
      <c r="G35" s="42" t="s">
        <v>6799</v>
      </c>
      <c r="H35" s="2098"/>
      <c r="I35" s="1065" t="s">
        <v>165</v>
      </c>
      <c r="J35" s="42" t="s">
        <v>6800</v>
      </c>
      <c r="K35" s="42" t="s">
        <v>6801</v>
      </c>
      <c r="L35" s="31" t="s">
        <v>75</v>
      </c>
      <c r="M35" s="42" t="s">
        <v>1444</v>
      </c>
    </row>
    <row r="36" spans="1:14" ht="30" customHeight="1">
      <c r="A36" s="1709">
        <v>31</v>
      </c>
      <c r="B36" s="448" t="s">
        <v>6599</v>
      </c>
      <c r="C36" s="1753" t="s">
        <v>432</v>
      </c>
      <c r="D36" s="449" t="s">
        <v>6600</v>
      </c>
      <c r="E36" s="1709" t="s">
        <v>1144</v>
      </c>
      <c r="F36" s="448" t="s">
        <v>6802</v>
      </c>
      <c r="G36" s="329" t="s">
        <v>6803</v>
      </c>
      <c r="H36" s="329" t="s">
        <v>6804</v>
      </c>
      <c r="I36" s="329" t="s">
        <v>6805</v>
      </c>
      <c r="J36" s="450" t="s">
        <v>6806</v>
      </c>
      <c r="K36" s="42" t="s">
        <v>6807</v>
      </c>
      <c r="L36" s="31" t="s">
        <v>75</v>
      </c>
      <c r="M36" s="42" t="s">
        <v>1444</v>
      </c>
      <c r="N36" s="1712"/>
    </row>
    <row r="37" spans="1:14" ht="30" customHeight="1">
      <c r="A37" s="1713"/>
      <c r="B37" s="453"/>
      <c r="C37" s="1714"/>
      <c r="D37" s="453"/>
      <c r="E37" s="1713"/>
      <c r="F37" s="453"/>
      <c r="G37" s="585"/>
      <c r="H37" s="454"/>
      <c r="I37" s="454"/>
      <c r="J37" s="42" t="s">
        <v>6808</v>
      </c>
      <c r="K37" s="42" t="s">
        <v>1580</v>
      </c>
      <c r="L37" s="454"/>
      <c r="M37" s="42" t="s">
        <v>1444</v>
      </c>
      <c r="N37" s="1712"/>
    </row>
    <row r="38" spans="1:14" ht="21.6" customHeight="1">
      <c r="A38" s="1713"/>
      <c r="B38" s="453"/>
      <c r="C38" s="1714"/>
      <c r="D38" s="453"/>
      <c r="E38" s="1713"/>
      <c r="F38" s="453"/>
      <c r="G38" s="42" t="s">
        <v>6809</v>
      </c>
      <c r="H38" s="454"/>
      <c r="I38" s="454"/>
      <c r="J38" s="42" t="s">
        <v>6810</v>
      </c>
      <c r="K38" s="42" t="s">
        <v>6789</v>
      </c>
      <c r="L38" s="454"/>
      <c r="M38" s="42" t="s">
        <v>1444</v>
      </c>
      <c r="N38" s="1712"/>
    </row>
    <row r="39" spans="1:14" ht="21.6" customHeight="1">
      <c r="A39" s="1713"/>
      <c r="B39" s="453"/>
      <c r="C39" s="1714"/>
      <c r="D39" s="453"/>
      <c r="E39" s="1713"/>
      <c r="F39" s="453"/>
      <c r="G39" s="31" t="s">
        <v>6811</v>
      </c>
      <c r="H39" s="454"/>
      <c r="I39" s="454"/>
      <c r="J39" s="42" t="s">
        <v>6812</v>
      </c>
      <c r="K39" s="42" t="s">
        <v>49</v>
      </c>
      <c r="L39" s="454"/>
      <c r="M39" s="42" t="s">
        <v>35</v>
      </c>
      <c r="N39" s="1712"/>
    </row>
    <row r="40" spans="1:14" ht="30" customHeight="1">
      <c r="A40" s="1713"/>
      <c r="B40" s="453"/>
      <c r="C40" s="1714"/>
      <c r="D40" s="453"/>
      <c r="E40" s="1709" t="s">
        <v>734</v>
      </c>
      <c r="F40" s="448" t="s">
        <v>6813</v>
      </c>
      <c r="G40" s="31" t="s">
        <v>6814</v>
      </c>
      <c r="H40" s="454"/>
      <c r="I40" s="454"/>
      <c r="J40" s="42" t="s">
        <v>6815</v>
      </c>
      <c r="K40" s="42" t="s">
        <v>6780</v>
      </c>
      <c r="L40" s="454"/>
      <c r="M40" s="42" t="s">
        <v>1444</v>
      </c>
      <c r="N40" s="1712"/>
    </row>
    <row r="41" spans="1:14" ht="42" customHeight="1">
      <c r="A41" s="1713"/>
      <c r="B41" s="321"/>
      <c r="C41" s="1714"/>
      <c r="D41" s="321"/>
      <c r="E41" s="1713"/>
      <c r="F41" s="453"/>
      <c r="G41" s="585"/>
      <c r="H41" s="454"/>
      <c r="I41" s="454"/>
      <c r="J41" s="42" t="s">
        <v>6816</v>
      </c>
      <c r="K41" s="42" t="s">
        <v>6817</v>
      </c>
      <c r="L41" s="454"/>
      <c r="M41" s="42" t="s">
        <v>1444</v>
      </c>
      <c r="N41" s="1712"/>
    </row>
    <row r="42" spans="1:14" ht="30" customHeight="1">
      <c r="A42" s="1713"/>
      <c r="B42" s="453"/>
      <c r="C42" s="1714"/>
      <c r="D42" s="453"/>
      <c r="E42" s="1713"/>
      <c r="F42" s="453"/>
      <c r="G42" s="31" t="s">
        <v>6818</v>
      </c>
      <c r="H42" s="454"/>
      <c r="I42" s="454"/>
      <c r="J42" s="42" t="s">
        <v>6819</v>
      </c>
      <c r="K42" s="42" t="s">
        <v>922</v>
      </c>
      <c r="L42" s="454"/>
      <c r="M42" s="42" t="s">
        <v>401</v>
      </c>
      <c r="N42" s="1712"/>
    </row>
    <row r="43" spans="1:14" ht="12" customHeight="1">
      <c r="A43" s="1713"/>
      <c r="B43" s="453"/>
      <c r="C43" s="1714"/>
      <c r="D43" s="453"/>
      <c r="E43" s="1713"/>
      <c r="F43" s="453"/>
      <c r="G43" s="454"/>
      <c r="H43" s="454"/>
      <c r="I43" s="454"/>
      <c r="J43" s="42" t="s">
        <v>6820</v>
      </c>
      <c r="K43" s="42" t="s">
        <v>2440</v>
      </c>
      <c r="L43" s="454"/>
      <c r="M43" s="42" t="s">
        <v>401</v>
      </c>
      <c r="N43" s="1712"/>
    </row>
    <row r="44" spans="1:14" ht="12" customHeight="1">
      <c r="A44" s="1713"/>
      <c r="B44" s="453"/>
      <c r="C44" s="1714"/>
      <c r="D44" s="453"/>
      <c r="E44" s="1713"/>
      <c r="F44" s="453"/>
      <c r="G44" s="454"/>
      <c r="H44" s="454"/>
      <c r="I44" s="454"/>
      <c r="J44" s="42" t="s">
        <v>6821</v>
      </c>
      <c r="K44" s="42" t="s">
        <v>2696</v>
      </c>
      <c r="L44" s="454"/>
      <c r="M44" s="42" t="s">
        <v>401</v>
      </c>
      <c r="N44" s="1712"/>
    </row>
    <row r="45" spans="1:14" ht="42" customHeight="1">
      <c r="A45" s="1713"/>
      <c r="B45" s="453"/>
      <c r="C45" s="1714"/>
      <c r="D45" s="453"/>
      <c r="E45" s="1736"/>
      <c r="F45" s="581"/>
      <c r="G45" s="585"/>
      <c r="H45" s="454"/>
      <c r="I45" s="454"/>
      <c r="J45" s="42" t="s">
        <v>6822</v>
      </c>
      <c r="K45" s="42" t="s">
        <v>1580</v>
      </c>
      <c r="L45" s="454"/>
      <c r="M45" s="42" t="s">
        <v>1444</v>
      </c>
      <c r="N45" s="1712"/>
    </row>
    <row r="46" spans="1:14" ht="12" customHeight="1">
      <c r="A46" s="1713"/>
      <c r="B46" s="453"/>
      <c r="C46" s="1714"/>
      <c r="D46" s="453"/>
      <c r="E46" s="1709" t="s">
        <v>1889</v>
      </c>
      <c r="F46" s="448" t="s">
        <v>6823</v>
      </c>
      <c r="G46" s="42" t="s">
        <v>6824</v>
      </c>
      <c r="H46" s="454"/>
      <c r="I46" s="454"/>
      <c r="J46" s="42" t="s">
        <v>6825</v>
      </c>
      <c r="K46" s="42" t="s">
        <v>470</v>
      </c>
      <c r="L46" s="454"/>
      <c r="M46" s="42" t="s">
        <v>35</v>
      </c>
      <c r="N46" s="1712"/>
    </row>
    <row r="47" spans="1:14" ht="12" customHeight="1">
      <c r="A47" s="1713"/>
      <c r="B47" s="453"/>
      <c r="C47" s="1714"/>
      <c r="D47" s="453"/>
      <c r="E47" s="1736"/>
      <c r="F47" s="581"/>
      <c r="G47" s="42" t="s">
        <v>6826</v>
      </c>
      <c r="H47" s="454"/>
      <c r="I47" s="454"/>
      <c r="J47" s="42" t="s">
        <v>6827</v>
      </c>
      <c r="K47" s="42" t="s">
        <v>49</v>
      </c>
      <c r="L47" s="454"/>
      <c r="M47" s="42" t="s">
        <v>35</v>
      </c>
      <c r="N47" s="1712"/>
    </row>
    <row r="48" spans="1:14" ht="10.9" customHeight="1">
      <c r="A48" s="1713"/>
      <c r="B48" s="453"/>
      <c r="C48" s="1714"/>
      <c r="D48" s="453"/>
      <c r="E48" s="1709" t="s">
        <v>1051</v>
      </c>
      <c r="F48" s="448" t="s">
        <v>6828</v>
      </c>
      <c r="G48" s="42" t="s">
        <v>6829</v>
      </c>
      <c r="H48" s="454"/>
      <c r="I48" s="454"/>
      <c r="J48" s="42" t="s">
        <v>6830</v>
      </c>
      <c r="K48" s="42" t="s">
        <v>922</v>
      </c>
      <c r="L48" s="454"/>
      <c r="M48" s="42" t="s">
        <v>401</v>
      </c>
      <c r="N48" s="1712"/>
    </row>
    <row r="49" spans="1:14" ht="12" customHeight="1">
      <c r="A49" s="1713"/>
      <c r="B49" s="453"/>
      <c r="C49" s="1714"/>
      <c r="D49" s="453"/>
      <c r="E49" s="1713"/>
      <c r="F49" s="453"/>
      <c r="G49" s="454" t="s">
        <v>6831</v>
      </c>
      <c r="H49" s="454"/>
      <c r="I49" s="454"/>
      <c r="J49" s="42" t="s">
        <v>6832</v>
      </c>
      <c r="K49" s="42" t="s">
        <v>1247</v>
      </c>
      <c r="L49" s="454"/>
      <c r="M49" s="42" t="s">
        <v>401</v>
      </c>
      <c r="N49" s="1712"/>
    </row>
    <row r="50" spans="1:14" ht="42" customHeight="1">
      <c r="A50" s="1713"/>
      <c r="B50" s="453"/>
      <c r="C50" s="1714"/>
      <c r="D50" s="453"/>
      <c r="E50" s="1713"/>
      <c r="F50" s="453"/>
      <c r="G50" s="585"/>
      <c r="H50" s="454"/>
      <c r="I50" s="454"/>
      <c r="J50" s="42" t="s">
        <v>6833</v>
      </c>
      <c r="K50" s="42" t="s">
        <v>6789</v>
      </c>
      <c r="L50" s="454"/>
      <c r="M50" s="42" t="s">
        <v>1444</v>
      </c>
      <c r="N50" s="1712"/>
    </row>
    <row r="51" spans="1:14" ht="21.6" customHeight="1">
      <c r="A51" s="1713"/>
      <c r="B51" s="453"/>
      <c r="C51" s="1714"/>
      <c r="D51" s="453"/>
      <c r="E51" s="1736"/>
      <c r="F51" s="581"/>
      <c r="G51" s="585" t="s">
        <v>6834</v>
      </c>
      <c r="H51" s="454"/>
      <c r="I51" s="454"/>
      <c r="J51" s="42" t="s">
        <v>6835</v>
      </c>
      <c r="K51" s="42" t="s">
        <v>6789</v>
      </c>
      <c r="L51" s="454"/>
      <c r="M51" s="42" t="s">
        <v>1444</v>
      </c>
      <c r="N51" s="1712"/>
    </row>
    <row r="52" spans="1:14" ht="21.6" customHeight="1">
      <c r="A52" s="1713"/>
      <c r="B52" s="453"/>
      <c r="C52" s="1714"/>
      <c r="D52" s="321"/>
      <c r="E52" s="1720" t="s">
        <v>355</v>
      </c>
      <c r="F52" s="566" t="s">
        <v>2881</v>
      </c>
      <c r="G52" s="42" t="s">
        <v>6836</v>
      </c>
      <c r="H52" s="454"/>
      <c r="I52" s="454"/>
      <c r="J52" s="42" t="s">
        <v>2884</v>
      </c>
      <c r="K52" s="42" t="s">
        <v>6837</v>
      </c>
      <c r="L52" s="454"/>
      <c r="M52" s="42" t="s">
        <v>35</v>
      </c>
      <c r="N52" s="1712"/>
    </row>
    <row r="53" spans="1:14" ht="38.450000000000003" customHeight="1">
      <c r="A53" s="1713"/>
      <c r="B53" s="453"/>
      <c r="C53" s="1714"/>
      <c r="D53" s="321"/>
      <c r="E53" s="1709" t="s">
        <v>218</v>
      </c>
      <c r="F53" s="448" t="s">
        <v>6838</v>
      </c>
      <c r="G53" s="31" t="s">
        <v>6839</v>
      </c>
      <c r="H53" s="454"/>
      <c r="I53" s="454"/>
      <c r="J53" s="42" t="s">
        <v>6840</v>
      </c>
      <c r="K53" s="42" t="s">
        <v>470</v>
      </c>
      <c r="L53" s="454"/>
      <c r="M53" s="42" t="s">
        <v>1198</v>
      </c>
      <c r="N53" s="1712"/>
    </row>
    <row r="54" spans="1:14" ht="169.9" customHeight="1">
      <c r="A54" s="1713"/>
      <c r="B54" s="453"/>
      <c r="C54" s="1714"/>
      <c r="D54" s="453"/>
      <c r="E54" s="1709" t="s">
        <v>218</v>
      </c>
      <c r="F54" s="448" t="s">
        <v>6838</v>
      </c>
      <c r="G54" s="31" t="s">
        <v>6841</v>
      </c>
      <c r="H54" s="454"/>
      <c r="I54" s="454"/>
      <c r="J54" s="42" t="s">
        <v>6842</v>
      </c>
      <c r="K54" s="42" t="s">
        <v>6843</v>
      </c>
      <c r="L54" s="1704"/>
      <c r="M54" s="42" t="s">
        <v>35</v>
      </c>
      <c r="N54" s="1712"/>
    </row>
    <row r="55" spans="1:14" ht="21.6" customHeight="1">
      <c r="A55" s="1713"/>
      <c r="B55" s="453"/>
      <c r="C55" s="1714"/>
      <c r="D55" s="321"/>
      <c r="E55" s="1709" t="s">
        <v>703</v>
      </c>
      <c r="F55" s="448" t="s">
        <v>6844</v>
      </c>
      <c r="G55" s="329" t="s">
        <v>6845</v>
      </c>
      <c r="H55" s="324"/>
      <c r="I55" s="324"/>
      <c r="J55" s="450" t="s">
        <v>6846</v>
      </c>
      <c r="K55" s="42" t="s">
        <v>1682</v>
      </c>
      <c r="L55" s="454"/>
      <c r="M55" s="42" t="s">
        <v>1444</v>
      </c>
      <c r="N55" s="1712"/>
    </row>
    <row r="56" spans="1:14" ht="21.6" customHeight="1">
      <c r="A56" s="1713"/>
      <c r="B56" s="453"/>
      <c r="C56" s="1714"/>
      <c r="D56" s="453"/>
      <c r="E56" s="1713"/>
      <c r="F56" s="453"/>
      <c r="G56" s="450" t="s">
        <v>6847</v>
      </c>
      <c r="H56" s="324"/>
      <c r="I56" s="324"/>
      <c r="J56" s="450" t="s">
        <v>6848</v>
      </c>
      <c r="K56" s="42" t="s">
        <v>1580</v>
      </c>
      <c r="L56" s="454"/>
      <c r="M56" s="42" t="s">
        <v>1444</v>
      </c>
      <c r="N56" s="1712"/>
    </row>
    <row r="57" spans="1:14" ht="21.6" customHeight="1">
      <c r="A57" s="1713"/>
      <c r="B57" s="453"/>
      <c r="C57" s="1714"/>
      <c r="D57" s="321"/>
      <c r="E57" s="1713"/>
      <c r="F57" s="453"/>
      <c r="G57" s="329" t="s">
        <v>6849</v>
      </c>
      <c r="H57" s="324"/>
      <c r="I57" s="324"/>
      <c r="J57" s="450" t="s">
        <v>6850</v>
      </c>
      <c r="K57" s="42" t="s">
        <v>142</v>
      </c>
      <c r="L57" s="454"/>
      <c r="M57" s="42" t="s">
        <v>1444</v>
      </c>
      <c r="N57" s="1712"/>
    </row>
    <row r="58" spans="1:14" ht="12" customHeight="1">
      <c r="A58" s="1713"/>
      <c r="B58" s="453"/>
      <c r="C58" s="1714"/>
      <c r="D58" s="321"/>
      <c r="E58" s="1713"/>
      <c r="F58" s="453"/>
      <c r="G58" s="450" t="s">
        <v>6851</v>
      </c>
      <c r="H58" s="324"/>
      <c r="I58" s="324"/>
      <c r="J58" s="450" t="s">
        <v>6852</v>
      </c>
      <c r="K58" s="42" t="s">
        <v>74</v>
      </c>
      <c r="L58" s="454"/>
      <c r="M58" s="42" t="s">
        <v>1444</v>
      </c>
      <c r="N58" s="1712"/>
    </row>
    <row r="59" spans="1:14" ht="30" customHeight="1">
      <c r="A59" s="1713"/>
      <c r="B59" s="453"/>
      <c r="C59" s="1714"/>
      <c r="D59" s="321"/>
      <c r="E59" s="1713"/>
      <c r="F59" s="453"/>
      <c r="G59" s="1012" t="s">
        <v>6853</v>
      </c>
      <c r="H59" s="324"/>
      <c r="I59" s="324"/>
      <c r="J59" s="450" t="s">
        <v>6854</v>
      </c>
      <c r="K59" s="42" t="s">
        <v>49</v>
      </c>
      <c r="L59" s="454"/>
      <c r="M59" s="42" t="s">
        <v>1444</v>
      </c>
      <c r="N59" s="1712"/>
    </row>
    <row r="60" spans="1:14" ht="30" customHeight="1">
      <c r="A60" s="1713"/>
      <c r="B60" s="453"/>
      <c r="C60" s="1714"/>
      <c r="D60" s="321"/>
      <c r="E60" s="1736"/>
      <c r="F60" s="581"/>
      <c r="G60" s="450" t="s">
        <v>6855</v>
      </c>
      <c r="H60" s="324"/>
      <c r="I60" s="324"/>
      <c r="J60" s="450" t="s">
        <v>6856</v>
      </c>
      <c r="K60" s="42" t="s">
        <v>1580</v>
      </c>
      <c r="L60" s="454"/>
      <c r="M60" s="42" t="s">
        <v>1444</v>
      </c>
      <c r="N60" s="1712"/>
    </row>
    <row r="61" spans="1:14" ht="12" customHeight="1">
      <c r="A61" s="1713"/>
      <c r="B61" s="453"/>
      <c r="C61" s="1714"/>
      <c r="D61" s="453"/>
      <c r="E61" s="1709" t="s">
        <v>367</v>
      </c>
      <c r="F61" s="448" t="s">
        <v>6857</v>
      </c>
      <c r="G61" s="450" t="s">
        <v>6847</v>
      </c>
      <c r="H61" s="324"/>
      <c r="I61" s="324"/>
      <c r="J61" s="450" t="s">
        <v>6858</v>
      </c>
      <c r="K61" s="42" t="s">
        <v>1580</v>
      </c>
      <c r="L61" s="454"/>
      <c r="M61" s="42" t="s">
        <v>1444</v>
      </c>
      <c r="N61" s="1712"/>
    </row>
    <row r="62" spans="1:14" ht="21.6" customHeight="1">
      <c r="A62" s="1713"/>
      <c r="B62" s="453"/>
      <c r="C62" s="1714"/>
      <c r="D62" s="453"/>
      <c r="E62" s="1713"/>
      <c r="F62" s="453"/>
      <c r="G62" s="324" t="s">
        <v>6859</v>
      </c>
      <c r="H62" s="324"/>
      <c r="I62" s="324"/>
      <c r="J62" s="1012" t="s">
        <v>6860</v>
      </c>
      <c r="K62" s="42" t="s">
        <v>63</v>
      </c>
      <c r="L62" s="454"/>
      <c r="M62" s="42" t="s">
        <v>35</v>
      </c>
      <c r="N62" s="1712"/>
    </row>
    <row r="63" spans="1:14" ht="30" customHeight="1">
      <c r="A63" s="1713"/>
      <c r="B63" s="453"/>
      <c r="C63" s="1714"/>
      <c r="D63" s="453"/>
      <c r="E63" s="1713"/>
      <c r="F63" s="453"/>
      <c r="G63" s="1012"/>
      <c r="H63" s="324"/>
      <c r="I63" s="324"/>
      <c r="J63" s="1012" t="s">
        <v>6861</v>
      </c>
      <c r="K63" s="42" t="s">
        <v>1580</v>
      </c>
      <c r="L63" s="454"/>
      <c r="M63" s="42" t="s">
        <v>35</v>
      </c>
      <c r="N63" s="1712"/>
    </row>
    <row r="64" spans="1:14" ht="12" customHeight="1">
      <c r="A64" s="1713"/>
      <c r="B64" s="453"/>
      <c r="C64" s="1714"/>
      <c r="D64" s="453"/>
      <c r="E64" s="1713"/>
      <c r="F64" s="453"/>
      <c r="G64" s="450" t="s">
        <v>6862</v>
      </c>
      <c r="H64" s="324"/>
      <c r="I64" s="324"/>
      <c r="J64" s="1012" t="s">
        <v>6863</v>
      </c>
      <c r="K64" s="42" t="s">
        <v>1580</v>
      </c>
      <c r="L64" s="454"/>
      <c r="M64" s="42" t="s">
        <v>35</v>
      </c>
      <c r="N64" s="1712"/>
    </row>
    <row r="65" spans="1:14" ht="21.6" customHeight="1">
      <c r="A65" s="1713"/>
      <c r="B65" s="453"/>
      <c r="C65" s="1714"/>
      <c r="D65" s="453"/>
      <c r="E65" s="446" t="s">
        <v>114</v>
      </c>
      <c r="F65" s="448" t="s">
        <v>6864</v>
      </c>
      <c r="G65" s="31" t="s">
        <v>6865</v>
      </c>
      <c r="H65" s="454"/>
      <c r="I65" s="454"/>
      <c r="J65" s="42" t="s">
        <v>6866</v>
      </c>
      <c r="K65" s="42" t="s">
        <v>492</v>
      </c>
      <c r="L65" s="454"/>
      <c r="M65" s="42" t="s">
        <v>35</v>
      </c>
      <c r="N65" s="1712"/>
    </row>
    <row r="66" spans="1:14" ht="12" customHeight="1">
      <c r="A66" s="1713"/>
      <c r="B66" s="453"/>
      <c r="C66" s="1714"/>
      <c r="D66" s="453"/>
      <c r="E66" s="1713"/>
      <c r="F66" s="453"/>
      <c r="G66" s="324"/>
      <c r="H66" s="324"/>
      <c r="I66" s="324"/>
      <c r="J66" s="450" t="s">
        <v>6867</v>
      </c>
      <c r="K66" s="42" t="s">
        <v>142</v>
      </c>
      <c r="L66" s="454"/>
      <c r="M66" s="42" t="s">
        <v>35</v>
      </c>
      <c r="N66" s="1712"/>
    </row>
    <row r="67" spans="1:14" ht="30" customHeight="1">
      <c r="A67" s="1713"/>
      <c r="B67" s="453"/>
      <c r="C67" s="1714"/>
      <c r="D67" s="453"/>
      <c r="E67" s="1713"/>
      <c r="F67" s="453"/>
      <c r="G67" s="1012"/>
      <c r="H67" s="324"/>
      <c r="I67" s="324"/>
      <c r="J67" s="450" t="s">
        <v>6868</v>
      </c>
      <c r="K67" s="42" t="s">
        <v>74</v>
      </c>
      <c r="L67" s="454"/>
      <c r="M67" s="42" t="s">
        <v>35</v>
      </c>
      <c r="N67" s="1712"/>
    </row>
    <row r="68" spans="1:14" ht="21.6" customHeight="1">
      <c r="A68" s="1713"/>
      <c r="B68" s="453"/>
      <c r="C68" s="1714"/>
      <c r="D68" s="453"/>
      <c r="E68" s="1713"/>
      <c r="F68" s="453"/>
      <c r="G68" s="42" t="s">
        <v>6869</v>
      </c>
      <c r="H68" s="454"/>
      <c r="I68" s="454"/>
      <c r="J68" s="42" t="s">
        <v>6870</v>
      </c>
      <c r="K68" s="42" t="s">
        <v>101</v>
      </c>
      <c r="L68" s="454"/>
      <c r="M68" s="42" t="s">
        <v>35</v>
      </c>
      <c r="N68" s="1712"/>
    </row>
    <row r="69" spans="1:14" ht="30" customHeight="1">
      <c r="A69" s="1713"/>
      <c r="B69" s="453"/>
      <c r="C69" s="1714"/>
      <c r="D69" s="453"/>
      <c r="E69" s="1713"/>
      <c r="F69" s="453"/>
      <c r="G69" s="329" t="s">
        <v>6871</v>
      </c>
      <c r="H69" s="324"/>
      <c r="I69" s="324"/>
      <c r="J69" s="450" t="s">
        <v>6872</v>
      </c>
      <c r="K69" s="42" t="s">
        <v>49</v>
      </c>
      <c r="L69" s="454"/>
      <c r="M69" s="42" t="s">
        <v>35</v>
      </c>
      <c r="N69" s="1712"/>
    </row>
    <row r="70" spans="1:14" ht="21.6" customHeight="1">
      <c r="A70" s="1713"/>
      <c r="B70" s="453"/>
      <c r="C70" s="1714"/>
      <c r="D70" s="453"/>
      <c r="E70" s="446" t="s">
        <v>118</v>
      </c>
      <c r="F70" s="448" t="s">
        <v>6873</v>
      </c>
      <c r="G70" s="448" t="s">
        <v>6874</v>
      </c>
      <c r="H70" s="454"/>
      <c r="I70" s="454"/>
      <c r="J70" s="42" t="s">
        <v>6875</v>
      </c>
      <c r="K70" s="42" t="s">
        <v>142</v>
      </c>
      <c r="L70" s="454"/>
      <c r="M70" s="42" t="s">
        <v>35</v>
      </c>
      <c r="N70" s="1712"/>
    </row>
    <row r="71" spans="1:14" ht="42" customHeight="1">
      <c r="A71" s="1713"/>
      <c r="B71" s="453"/>
      <c r="C71" s="1714"/>
      <c r="D71" s="453"/>
      <c r="E71" s="1736"/>
      <c r="F71" s="581"/>
      <c r="G71" s="581"/>
      <c r="H71" s="454"/>
      <c r="I71" s="454"/>
      <c r="J71" s="42" t="s">
        <v>6876</v>
      </c>
      <c r="K71" s="42" t="s">
        <v>49</v>
      </c>
      <c r="L71" s="454"/>
      <c r="M71" s="42" t="s">
        <v>35</v>
      </c>
      <c r="N71" s="1712"/>
    </row>
    <row r="72" spans="1:14" ht="42" customHeight="1">
      <c r="A72" s="1713"/>
      <c r="B72" s="453"/>
      <c r="C72" s="1714"/>
      <c r="D72" s="453"/>
      <c r="E72" s="446" t="s">
        <v>1372</v>
      </c>
      <c r="F72" s="448" t="s">
        <v>6877</v>
      </c>
      <c r="G72" s="31" t="s">
        <v>6878</v>
      </c>
      <c r="H72" s="454"/>
      <c r="I72" s="454"/>
      <c r="J72" s="42" t="s">
        <v>6879</v>
      </c>
      <c r="K72" s="42" t="s">
        <v>89</v>
      </c>
      <c r="L72" s="454"/>
      <c r="M72" s="42" t="s">
        <v>1444</v>
      </c>
      <c r="N72" s="1712"/>
    </row>
    <row r="73" spans="1:14" ht="21.6" customHeight="1">
      <c r="A73" s="1713"/>
      <c r="B73" s="453"/>
      <c r="C73" s="1714"/>
      <c r="D73" s="453"/>
      <c r="E73" s="1713"/>
      <c r="F73" s="453"/>
      <c r="G73" s="585"/>
      <c r="H73" s="454"/>
      <c r="I73" s="454"/>
      <c r="J73" s="42" t="s">
        <v>6880</v>
      </c>
      <c r="K73" s="42" t="s">
        <v>142</v>
      </c>
      <c r="L73" s="454"/>
      <c r="M73" s="42" t="s">
        <v>1444</v>
      </c>
      <c r="N73" s="1712"/>
    </row>
    <row r="74" spans="1:14" ht="21" customHeight="1">
      <c r="A74" s="1713"/>
      <c r="B74" s="453"/>
      <c r="C74" s="1770"/>
      <c r="D74" s="453"/>
      <c r="E74" s="1713"/>
      <c r="F74" s="321"/>
      <c r="G74" s="31" t="s">
        <v>6881</v>
      </c>
      <c r="H74" s="454"/>
      <c r="I74" s="454"/>
      <c r="J74" s="329" t="s">
        <v>6882</v>
      </c>
      <c r="K74" s="31" t="s">
        <v>142</v>
      </c>
      <c r="L74" s="454"/>
      <c r="M74" s="31" t="s">
        <v>35</v>
      </c>
      <c r="N74" s="1712"/>
    </row>
    <row r="75" spans="1:14" ht="21.6" customHeight="1">
      <c r="A75" s="1713"/>
      <c r="B75" s="453"/>
      <c r="C75" s="1714"/>
      <c r="D75" s="453"/>
      <c r="E75" s="1713"/>
      <c r="F75" s="453"/>
      <c r="G75" s="585"/>
      <c r="H75" s="454"/>
      <c r="I75" s="454"/>
      <c r="J75" s="42" t="s">
        <v>6883</v>
      </c>
      <c r="K75" s="42" t="s">
        <v>142</v>
      </c>
      <c r="L75" s="454"/>
      <c r="M75" s="42" t="s">
        <v>1444</v>
      </c>
      <c r="N75" s="1712"/>
    </row>
    <row r="76" spans="1:14" ht="42" customHeight="1">
      <c r="A76" s="1713"/>
      <c r="B76" s="453"/>
      <c r="C76" s="1714"/>
      <c r="D76" s="453"/>
      <c r="E76" s="1713"/>
      <c r="F76" s="453"/>
      <c r="G76" s="585" t="s">
        <v>6884</v>
      </c>
      <c r="H76" s="454"/>
      <c r="I76" s="454"/>
      <c r="J76" s="329" t="s">
        <v>6885</v>
      </c>
      <c r="K76" s="42" t="s">
        <v>2808</v>
      </c>
      <c r="L76" s="454"/>
      <c r="M76" s="42" t="s">
        <v>35</v>
      </c>
      <c r="N76" s="1712"/>
    </row>
    <row r="77" spans="1:14" ht="12" customHeight="1">
      <c r="A77" s="1713"/>
      <c r="B77" s="453"/>
      <c r="C77" s="1714"/>
      <c r="D77" s="453"/>
      <c r="E77" s="1709" t="s">
        <v>2242</v>
      </c>
      <c r="F77" s="448" t="s">
        <v>6759</v>
      </c>
      <c r="G77" s="42" t="s">
        <v>6886</v>
      </c>
      <c r="H77" s="454"/>
      <c r="I77" s="454"/>
      <c r="J77" s="42" t="s">
        <v>6887</v>
      </c>
      <c r="K77" s="42" t="s">
        <v>63</v>
      </c>
      <c r="L77" s="454"/>
      <c r="M77" s="42" t="s">
        <v>55</v>
      </c>
      <c r="N77" s="1712"/>
    </row>
    <row r="78" spans="1:14" ht="42" customHeight="1">
      <c r="A78" s="1713"/>
      <c r="B78" s="453"/>
      <c r="C78" s="1714"/>
      <c r="D78" s="453"/>
      <c r="E78" s="858"/>
      <c r="F78" s="581"/>
      <c r="G78" s="585" t="s">
        <v>6888</v>
      </c>
      <c r="H78" s="454"/>
      <c r="I78" s="454"/>
      <c r="J78" s="42" t="s">
        <v>6889</v>
      </c>
      <c r="K78" s="42" t="s">
        <v>49</v>
      </c>
      <c r="L78" s="454"/>
      <c r="M78" s="42" t="s">
        <v>55</v>
      </c>
      <c r="N78" s="1712"/>
    </row>
    <row r="79" spans="1:14" ht="21.6" customHeight="1">
      <c r="A79" s="1713"/>
      <c r="B79" s="453"/>
      <c r="C79" s="1714"/>
      <c r="D79" s="453"/>
      <c r="E79" s="446" t="s">
        <v>2246</v>
      </c>
      <c r="F79" s="448" t="s">
        <v>6890</v>
      </c>
      <c r="G79" s="31" t="s">
        <v>6891</v>
      </c>
      <c r="H79" s="454"/>
      <c r="I79" s="454"/>
      <c r="J79" s="42" t="s">
        <v>6892</v>
      </c>
      <c r="K79" s="42" t="s">
        <v>142</v>
      </c>
      <c r="L79" s="454"/>
      <c r="M79" s="42" t="s">
        <v>35</v>
      </c>
      <c r="N79" s="1712"/>
    </row>
    <row r="80" spans="1:14" ht="41.45" customHeight="1">
      <c r="A80" s="1713"/>
      <c r="B80" s="453"/>
      <c r="C80" s="1714"/>
      <c r="D80" s="453"/>
      <c r="E80" s="1736"/>
      <c r="F80" s="581"/>
      <c r="G80" s="585"/>
      <c r="H80" s="454"/>
      <c r="I80" s="454"/>
      <c r="J80" s="42" t="s">
        <v>6893</v>
      </c>
      <c r="K80" s="42" t="s">
        <v>49</v>
      </c>
      <c r="L80" s="454"/>
      <c r="M80" s="42" t="s">
        <v>35</v>
      </c>
      <c r="N80" s="1712"/>
    </row>
    <row r="81" spans="1:14" ht="21.6" customHeight="1">
      <c r="A81" s="1713"/>
      <c r="B81" s="575"/>
      <c r="C81" s="1714"/>
      <c r="D81" s="453"/>
      <c r="E81" s="858" t="s">
        <v>2250</v>
      </c>
      <c r="F81" s="581" t="s">
        <v>6894</v>
      </c>
      <c r="G81" s="42" t="s">
        <v>6895</v>
      </c>
      <c r="H81" s="454"/>
      <c r="I81" s="454"/>
      <c r="J81" s="42" t="s">
        <v>6896</v>
      </c>
      <c r="K81" s="42" t="s">
        <v>4463</v>
      </c>
      <c r="L81" s="454"/>
      <c r="M81" s="42" t="s">
        <v>35</v>
      </c>
      <c r="N81" s="1712"/>
    </row>
    <row r="82" spans="1:14" ht="21.6" customHeight="1">
      <c r="A82" s="1713"/>
      <c r="B82" s="453"/>
      <c r="C82" s="1714"/>
      <c r="D82" s="453"/>
      <c r="E82" s="457" t="s">
        <v>2382</v>
      </c>
      <c r="F82" s="566" t="s">
        <v>6897</v>
      </c>
      <c r="G82" s="42" t="s">
        <v>6898</v>
      </c>
      <c r="H82" s="454"/>
      <c r="I82" s="454"/>
      <c r="J82" s="42" t="s">
        <v>6899</v>
      </c>
      <c r="K82" s="42" t="s">
        <v>470</v>
      </c>
      <c r="L82" s="454"/>
      <c r="M82" s="42" t="s">
        <v>35</v>
      </c>
      <c r="N82" s="1712"/>
    </row>
    <row r="83" spans="1:14" ht="10.15" customHeight="1">
      <c r="A83" s="1713"/>
      <c r="B83" s="453"/>
      <c r="C83" s="1714"/>
      <c r="D83" s="453"/>
      <c r="E83" s="446" t="s">
        <v>6900</v>
      </c>
      <c r="F83" s="448" t="s">
        <v>6901</v>
      </c>
      <c r="G83" s="1894" t="s">
        <v>6902</v>
      </c>
      <c r="H83" s="454"/>
      <c r="I83" s="454"/>
      <c r="J83" s="42" t="s">
        <v>6903</v>
      </c>
      <c r="K83" s="42" t="s">
        <v>63</v>
      </c>
      <c r="L83" s="454"/>
      <c r="M83" s="42" t="s">
        <v>35</v>
      </c>
      <c r="N83" s="1712"/>
    </row>
    <row r="84" spans="1:14" ht="54.6" customHeight="1">
      <c r="A84" s="1713"/>
      <c r="B84" s="453"/>
      <c r="C84" s="1714"/>
      <c r="D84" s="453"/>
      <c r="E84" s="1713"/>
      <c r="F84" s="453"/>
      <c r="G84" s="1896"/>
      <c r="H84" s="454"/>
      <c r="I84" s="454"/>
      <c r="J84" s="42" t="s">
        <v>6904</v>
      </c>
      <c r="K84" s="42" t="s">
        <v>49</v>
      </c>
      <c r="L84" s="454"/>
      <c r="M84" s="42" t="s">
        <v>55</v>
      </c>
      <c r="N84" s="1712"/>
    </row>
    <row r="85" spans="1:14" ht="24" customHeight="1">
      <c r="A85" s="1713"/>
      <c r="B85" s="453"/>
      <c r="C85" s="1714"/>
      <c r="D85" s="453"/>
      <c r="E85" s="446" t="s">
        <v>6905</v>
      </c>
      <c r="F85" s="448" t="s">
        <v>6906</v>
      </c>
      <c r="G85" s="42" t="s">
        <v>6907</v>
      </c>
      <c r="H85" s="454"/>
      <c r="I85" s="454"/>
      <c r="J85" s="42" t="s">
        <v>6908</v>
      </c>
      <c r="K85" s="42" t="s">
        <v>142</v>
      </c>
      <c r="L85" s="454"/>
      <c r="M85" s="42" t="s">
        <v>35</v>
      </c>
      <c r="N85" s="1712"/>
    </row>
    <row r="86" spans="1:14" ht="54.75" customHeight="1">
      <c r="A86" s="1713"/>
      <c r="B86" s="453"/>
      <c r="C86" s="1714"/>
      <c r="D86" s="453"/>
      <c r="E86" s="858"/>
      <c r="F86" s="581"/>
      <c r="G86" s="31" t="s">
        <v>6909</v>
      </c>
      <c r="H86" s="454"/>
      <c r="I86" s="454"/>
      <c r="J86" s="42" t="s">
        <v>6910</v>
      </c>
      <c r="K86" s="42" t="s">
        <v>49</v>
      </c>
      <c r="L86" s="454"/>
      <c r="M86" s="42" t="s">
        <v>35</v>
      </c>
      <c r="N86" s="1712"/>
    </row>
    <row r="87" spans="1:14" ht="21.6" customHeight="1">
      <c r="A87" s="1713"/>
      <c r="B87" s="453"/>
      <c r="C87" s="1714"/>
      <c r="D87" s="453"/>
      <c r="E87" s="446" t="s">
        <v>6911</v>
      </c>
      <c r="F87" s="448" t="s">
        <v>6912</v>
      </c>
      <c r="G87" s="42" t="s">
        <v>6913</v>
      </c>
      <c r="H87" s="454"/>
      <c r="I87" s="454"/>
      <c r="J87" s="42" t="s">
        <v>6914</v>
      </c>
      <c r="K87" s="42" t="s">
        <v>74</v>
      </c>
      <c r="L87" s="454"/>
      <c r="M87" s="42" t="s">
        <v>35</v>
      </c>
      <c r="N87" s="1712"/>
    </row>
    <row r="88" spans="1:14" ht="21.6" customHeight="1">
      <c r="A88" s="1713"/>
      <c r="B88" s="453"/>
      <c r="C88" s="1714"/>
      <c r="D88" s="453"/>
      <c r="E88" s="1713"/>
      <c r="F88" s="453"/>
      <c r="G88" s="585" t="s">
        <v>6915</v>
      </c>
      <c r="H88" s="454"/>
      <c r="I88" s="454"/>
      <c r="J88" s="42" t="s">
        <v>6916</v>
      </c>
      <c r="K88" s="42" t="s">
        <v>1808</v>
      </c>
      <c r="L88" s="454"/>
      <c r="M88" s="42" t="s">
        <v>35</v>
      </c>
      <c r="N88" s="1712"/>
    </row>
    <row r="89" spans="1:14" ht="12" customHeight="1">
      <c r="A89" s="1713"/>
      <c r="B89" s="453"/>
      <c r="C89" s="1714"/>
      <c r="D89" s="453"/>
      <c r="E89" s="1736"/>
      <c r="F89" s="581"/>
      <c r="G89" s="42" t="s">
        <v>6917</v>
      </c>
      <c r="H89" s="454"/>
      <c r="I89" s="454"/>
      <c r="J89" s="42" t="s">
        <v>6918</v>
      </c>
      <c r="K89" s="42" t="s">
        <v>1808</v>
      </c>
      <c r="L89" s="454"/>
      <c r="M89" s="42" t="s">
        <v>35</v>
      </c>
      <c r="N89" s="1712"/>
    </row>
    <row r="90" spans="1:14" ht="34.5" customHeight="1">
      <c r="A90" s="1713"/>
      <c r="B90" s="575"/>
      <c r="C90" s="1714"/>
      <c r="D90" s="453"/>
      <c r="E90" s="457" t="s">
        <v>1235</v>
      </c>
      <c r="F90" s="581" t="s">
        <v>6919</v>
      </c>
      <c r="G90" s="42" t="s">
        <v>6920</v>
      </c>
      <c r="H90" s="454"/>
      <c r="I90" s="454"/>
      <c r="J90" s="42" t="s">
        <v>6921</v>
      </c>
      <c r="K90" s="42" t="s">
        <v>598</v>
      </c>
      <c r="L90" s="454"/>
      <c r="M90" s="42" t="s">
        <v>35</v>
      </c>
      <c r="N90" s="1712"/>
    </row>
    <row r="91" spans="1:14" ht="12" customHeight="1">
      <c r="A91" s="1713"/>
      <c r="B91" s="453"/>
      <c r="C91" s="1714"/>
      <c r="D91" s="453"/>
      <c r="E91" s="457" t="s">
        <v>1238</v>
      </c>
      <c r="F91" s="566" t="s">
        <v>6922</v>
      </c>
      <c r="G91" s="42" t="s">
        <v>6922</v>
      </c>
      <c r="H91" s="454"/>
      <c r="I91" s="454"/>
      <c r="J91" s="42" t="s">
        <v>6923</v>
      </c>
      <c r="K91" s="42" t="s">
        <v>49</v>
      </c>
      <c r="L91" s="454"/>
      <c r="M91" s="42" t="s">
        <v>35</v>
      </c>
      <c r="N91" s="1712"/>
    </row>
    <row r="92" spans="1:14" ht="31.15" customHeight="1">
      <c r="A92" s="1713"/>
      <c r="B92" s="453"/>
      <c r="C92" s="1714"/>
      <c r="D92" s="453"/>
      <c r="E92" s="457" t="s">
        <v>5914</v>
      </c>
      <c r="F92" s="566" t="s">
        <v>6924</v>
      </c>
      <c r="G92" s="42" t="s">
        <v>6925</v>
      </c>
      <c r="H92" s="454"/>
      <c r="I92" s="454"/>
      <c r="J92" s="42" t="s">
        <v>6926</v>
      </c>
      <c r="K92" s="42" t="s">
        <v>49</v>
      </c>
      <c r="L92" s="454"/>
      <c r="M92" s="42" t="s">
        <v>35</v>
      </c>
      <c r="N92" s="1712"/>
    </row>
    <row r="93" spans="1:14" ht="21.6" customHeight="1">
      <c r="A93" s="1713"/>
      <c r="B93" s="453"/>
      <c r="C93" s="1714"/>
      <c r="D93" s="453"/>
      <c r="E93" s="457" t="s">
        <v>6927</v>
      </c>
      <c r="F93" s="566" t="s">
        <v>6928</v>
      </c>
      <c r="G93" s="42" t="s">
        <v>6929</v>
      </c>
      <c r="H93" s="454"/>
      <c r="I93" s="454"/>
      <c r="J93" s="42" t="s">
        <v>6930</v>
      </c>
      <c r="K93" s="42" t="s">
        <v>49</v>
      </c>
      <c r="L93" s="454"/>
      <c r="M93" s="42" t="s">
        <v>35</v>
      </c>
      <c r="N93" s="1712"/>
    </row>
    <row r="94" spans="1:14" ht="55.5" customHeight="1">
      <c r="A94" s="1713"/>
      <c r="B94" s="453"/>
      <c r="C94" s="1714"/>
      <c r="D94" s="453"/>
      <c r="E94" s="457" t="s">
        <v>6931</v>
      </c>
      <c r="F94" s="566" t="s">
        <v>6932</v>
      </c>
      <c r="G94" s="42" t="s">
        <v>6933</v>
      </c>
      <c r="H94" s="454"/>
      <c r="I94" s="454"/>
      <c r="J94" s="42" t="s">
        <v>6934</v>
      </c>
      <c r="K94" s="42" t="s">
        <v>49</v>
      </c>
      <c r="L94" s="454"/>
      <c r="M94" s="42" t="s">
        <v>35</v>
      </c>
      <c r="N94" s="1712"/>
    </row>
    <row r="95" spans="1:14" ht="42" customHeight="1">
      <c r="A95" s="1713"/>
      <c r="B95" s="453"/>
      <c r="C95" s="1714"/>
      <c r="D95" s="453"/>
      <c r="E95" s="446" t="s">
        <v>6935</v>
      </c>
      <c r="F95" s="448" t="s">
        <v>6936</v>
      </c>
      <c r="G95" s="31" t="s">
        <v>6937</v>
      </c>
      <c r="H95" s="454"/>
      <c r="I95" s="454"/>
      <c r="J95" s="42" t="s">
        <v>6938</v>
      </c>
      <c r="K95" s="42" t="s">
        <v>6939</v>
      </c>
      <c r="L95" s="454"/>
      <c r="M95" s="42" t="s">
        <v>35</v>
      </c>
      <c r="N95" s="1712"/>
    </row>
    <row r="96" spans="1:14" ht="12" customHeight="1">
      <c r="A96" s="1713"/>
      <c r="B96" s="453"/>
      <c r="C96" s="1714"/>
      <c r="D96" s="453"/>
      <c r="E96" s="1713"/>
      <c r="F96" s="453"/>
      <c r="G96" s="585"/>
      <c r="H96" s="454"/>
      <c r="I96" s="454"/>
      <c r="J96" s="42" t="s">
        <v>6940</v>
      </c>
      <c r="K96" s="42" t="s">
        <v>1808</v>
      </c>
      <c r="L96" s="454"/>
      <c r="M96" s="42" t="s">
        <v>35</v>
      </c>
      <c r="N96" s="1712"/>
    </row>
    <row r="97" spans="1:14" ht="12" customHeight="1">
      <c r="A97" s="1713"/>
      <c r="B97" s="453"/>
      <c r="C97" s="1714"/>
      <c r="D97" s="453"/>
      <c r="E97" s="1736"/>
      <c r="F97" s="581"/>
      <c r="G97" s="42" t="s">
        <v>6941</v>
      </c>
      <c r="H97" s="454"/>
      <c r="I97" s="454"/>
      <c r="J97" s="42" t="s">
        <v>6942</v>
      </c>
      <c r="K97" s="42" t="s">
        <v>1808</v>
      </c>
      <c r="L97" s="454"/>
      <c r="M97" s="42" t="s">
        <v>401</v>
      </c>
      <c r="N97" s="1712"/>
    </row>
    <row r="98" spans="1:14" ht="12" customHeight="1">
      <c r="A98" s="1713"/>
      <c r="B98" s="453"/>
      <c r="C98" s="1714"/>
      <c r="D98" s="453"/>
      <c r="E98" s="858" t="s">
        <v>6943</v>
      </c>
      <c r="F98" s="581" t="s">
        <v>6944</v>
      </c>
      <c r="G98" s="42" t="s">
        <v>6945</v>
      </c>
      <c r="H98" s="454"/>
      <c r="I98" s="454"/>
      <c r="J98" s="42" t="s">
        <v>6946</v>
      </c>
      <c r="K98" s="42" t="s">
        <v>49</v>
      </c>
      <c r="L98" s="454"/>
      <c r="M98" s="42" t="s">
        <v>401</v>
      </c>
      <c r="N98" s="1712"/>
    </row>
    <row r="99" spans="1:14" ht="12" customHeight="1">
      <c r="A99" s="1713"/>
      <c r="B99" s="453"/>
      <c r="C99" s="1714"/>
      <c r="D99" s="453"/>
      <c r="E99" s="446" t="s">
        <v>6947</v>
      </c>
      <c r="F99" s="448" t="s">
        <v>6948</v>
      </c>
      <c r="G99" s="31" t="s">
        <v>6949</v>
      </c>
      <c r="H99" s="454"/>
      <c r="I99" s="454"/>
      <c r="J99" s="42" t="s">
        <v>6950</v>
      </c>
      <c r="K99" s="42" t="s">
        <v>1085</v>
      </c>
      <c r="L99" s="454"/>
      <c r="M99" s="42" t="s">
        <v>401</v>
      </c>
      <c r="N99" s="1712"/>
    </row>
    <row r="100" spans="1:14" ht="12" customHeight="1">
      <c r="A100" s="1713"/>
      <c r="B100" s="453"/>
      <c r="C100" s="1714"/>
      <c r="D100" s="453"/>
      <c r="E100" s="1736"/>
      <c r="F100" s="581"/>
      <c r="G100" s="585"/>
      <c r="H100" s="454"/>
      <c r="I100" s="454"/>
      <c r="J100" s="42" t="s">
        <v>6951</v>
      </c>
      <c r="K100" s="42" t="s">
        <v>49</v>
      </c>
      <c r="L100" s="454"/>
      <c r="M100" s="42" t="s">
        <v>401</v>
      </c>
      <c r="N100" s="1712"/>
    </row>
    <row r="101" spans="1:14" ht="12" customHeight="1">
      <c r="A101" s="1713"/>
      <c r="B101" s="453"/>
      <c r="C101" s="1756"/>
      <c r="D101" s="581"/>
      <c r="E101" s="457" t="s">
        <v>6952</v>
      </c>
      <c r="F101" s="566" t="s">
        <v>6953</v>
      </c>
      <c r="G101" s="42" t="s">
        <v>6954</v>
      </c>
      <c r="H101" s="454"/>
      <c r="I101" s="585"/>
      <c r="J101" s="42" t="s">
        <v>6955</v>
      </c>
      <c r="K101" s="42" t="s">
        <v>49</v>
      </c>
      <c r="L101" s="454"/>
      <c r="M101" s="42" t="s">
        <v>35</v>
      </c>
      <c r="N101" s="1712"/>
    </row>
    <row r="102" spans="1:14" ht="21.6" customHeight="1">
      <c r="A102" s="1713"/>
      <c r="B102" s="321"/>
      <c r="C102" s="1753" t="s">
        <v>1213</v>
      </c>
      <c r="D102" s="449" t="s">
        <v>1485</v>
      </c>
      <c r="E102" s="1709" t="s">
        <v>1144</v>
      </c>
      <c r="F102" s="448" t="s">
        <v>6956</v>
      </c>
      <c r="G102" s="42" t="s">
        <v>6957</v>
      </c>
      <c r="H102" s="454"/>
      <c r="I102" s="31" t="s">
        <v>6958</v>
      </c>
      <c r="J102" s="42" t="s">
        <v>6959</v>
      </c>
      <c r="K102" s="42" t="s">
        <v>6837</v>
      </c>
      <c r="L102" s="31" t="s">
        <v>211</v>
      </c>
      <c r="M102" s="42" t="s">
        <v>1444</v>
      </c>
      <c r="N102" s="1712"/>
    </row>
    <row r="103" spans="1:14" ht="21.6" customHeight="1">
      <c r="A103" s="1713"/>
      <c r="B103" s="321"/>
      <c r="C103" s="1714"/>
      <c r="D103" s="321"/>
      <c r="E103" s="1736"/>
      <c r="F103" s="581"/>
      <c r="G103" s="42" t="s">
        <v>6960</v>
      </c>
      <c r="H103" s="454"/>
      <c r="I103" s="454"/>
      <c r="J103" s="42" t="s">
        <v>6961</v>
      </c>
      <c r="K103" s="42" t="s">
        <v>49</v>
      </c>
      <c r="L103" s="454"/>
      <c r="M103" s="42" t="s">
        <v>35</v>
      </c>
      <c r="N103" s="1712"/>
    </row>
    <row r="104" spans="1:14" ht="42" customHeight="1">
      <c r="A104" s="1713"/>
      <c r="B104" s="453"/>
      <c r="C104" s="1714"/>
      <c r="D104" s="453"/>
      <c r="E104" s="1709" t="s">
        <v>734</v>
      </c>
      <c r="F104" s="448" t="s">
        <v>1215</v>
      </c>
      <c r="G104" s="460" t="s">
        <v>1486</v>
      </c>
      <c r="H104" s="454"/>
      <c r="I104" s="454"/>
      <c r="J104" s="42" t="s">
        <v>6962</v>
      </c>
      <c r="K104" s="42" t="s">
        <v>74</v>
      </c>
      <c r="L104" s="454"/>
      <c r="M104" s="42" t="s">
        <v>35</v>
      </c>
      <c r="N104" s="1712"/>
    </row>
    <row r="105" spans="1:14" ht="21.6" customHeight="1">
      <c r="A105" s="1713"/>
      <c r="B105" s="453"/>
      <c r="C105" s="1714"/>
      <c r="D105" s="453"/>
      <c r="E105" s="1713"/>
      <c r="F105" s="453"/>
      <c r="G105" s="42" t="s">
        <v>6963</v>
      </c>
      <c r="H105" s="454"/>
      <c r="I105" s="454"/>
      <c r="J105" s="42" t="s">
        <v>6964</v>
      </c>
      <c r="K105" s="42" t="s">
        <v>1580</v>
      </c>
      <c r="L105" s="454"/>
      <c r="M105" s="42" t="s">
        <v>1444</v>
      </c>
      <c r="N105" s="1712"/>
    </row>
    <row r="106" spans="1:14" ht="12" customHeight="1">
      <c r="A106" s="1713"/>
      <c r="B106" s="453"/>
      <c r="C106" s="1714"/>
      <c r="D106" s="453"/>
      <c r="E106" s="1736"/>
      <c r="F106" s="581"/>
      <c r="G106" s="42" t="s">
        <v>6965</v>
      </c>
      <c r="H106" s="454"/>
      <c r="I106" s="454"/>
      <c r="J106" s="42" t="s">
        <v>6966</v>
      </c>
      <c r="K106" s="42" t="s">
        <v>49</v>
      </c>
      <c r="L106" s="454"/>
      <c r="M106" s="42" t="s">
        <v>35</v>
      </c>
      <c r="N106" s="1712"/>
    </row>
    <row r="107" spans="1:14" ht="30" customHeight="1">
      <c r="A107" s="1713"/>
      <c r="B107" s="453"/>
      <c r="C107" s="1714"/>
      <c r="D107" s="453"/>
      <c r="E107" s="1720" t="s">
        <v>44</v>
      </c>
      <c r="F107" s="566" t="s">
        <v>6967</v>
      </c>
      <c r="G107" s="42" t="s">
        <v>6968</v>
      </c>
      <c r="H107" s="454"/>
      <c r="I107" s="454"/>
      <c r="J107" s="42" t="s">
        <v>6969</v>
      </c>
      <c r="K107" s="42" t="s">
        <v>101</v>
      </c>
      <c r="L107" s="454"/>
      <c r="M107" s="42" t="s">
        <v>35</v>
      </c>
      <c r="N107" s="1712"/>
    </row>
    <row r="108" spans="1:14" ht="42" customHeight="1">
      <c r="A108" s="1713"/>
      <c r="B108" s="453"/>
      <c r="C108" s="1714"/>
      <c r="D108" s="453"/>
      <c r="E108" s="1709" t="s">
        <v>78</v>
      </c>
      <c r="F108" s="448" t="s">
        <v>6759</v>
      </c>
      <c r="G108" s="31" t="s">
        <v>6970</v>
      </c>
      <c r="H108" s="454"/>
      <c r="I108" s="454"/>
      <c r="J108" s="42" t="s">
        <v>6971</v>
      </c>
      <c r="K108" s="42" t="s">
        <v>142</v>
      </c>
      <c r="L108" s="454"/>
      <c r="M108" s="42" t="s">
        <v>35</v>
      </c>
      <c r="N108" s="1712"/>
    </row>
    <row r="109" spans="1:14" ht="42" customHeight="1">
      <c r="A109" s="1713"/>
      <c r="B109" s="453"/>
      <c r="C109" s="1714"/>
      <c r="D109" s="453"/>
      <c r="E109" s="1713"/>
      <c r="F109" s="453"/>
      <c r="G109" s="454"/>
      <c r="H109" s="454"/>
      <c r="I109" s="454"/>
      <c r="J109" s="42" t="s">
        <v>6972</v>
      </c>
      <c r="K109" s="42" t="s">
        <v>49</v>
      </c>
      <c r="L109" s="454"/>
      <c r="M109" s="42" t="s">
        <v>35</v>
      </c>
      <c r="N109" s="1712"/>
    </row>
    <row r="110" spans="1:14" ht="42" customHeight="1">
      <c r="A110" s="1713"/>
      <c r="B110" s="453"/>
      <c r="C110" s="1714"/>
      <c r="D110" s="453"/>
      <c r="E110" s="1709" t="s">
        <v>355</v>
      </c>
      <c r="F110" s="448" t="s">
        <v>6973</v>
      </c>
      <c r="G110" s="31" t="s">
        <v>6974</v>
      </c>
      <c r="H110" s="454"/>
      <c r="I110" s="454"/>
      <c r="J110" s="42" t="s">
        <v>6975</v>
      </c>
      <c r="K110" s="42" t="s">
        <v>6976</v>
      </c>
      <c r="L110" s="454"/>
      <c r="M110" s="42" t="s">
        <v>35</v>
      </c>
      <c r="N110" s="1712"/>
    </row>
    <row r="111" spans="1:14" ht="12" customHeight="1">
      <c r="A111" s="1713"/>
      <c r="B111" s="453"/>
      <c r="C111" s="1714"/>
      <c r="D111" s="453"/>
      <c r="E111" s="1713"/>
      <c r="F111" s="453"/>
      <c r="G111" s="454"/>
      <c r="H111" s="454"/>
      <c r="I111" s="454"/>
      <c r="J111" s="42" t="s">
        <v>6977</v>
      </c>
      <c r="K111" s="42" t="s">
        <v>49</v>
      </c>
      <c r="L111" s="454"/>
      <c r="M111" s="42" t="s">
        <v>35</v>
      </c>
      <c r="N111" s="1712"/>
    </row>
    <row r="112" spans="1:14" ht="42" customHeight="1">
      <c r="A112" s="1713"/>
      <c r="B112" s="453"/>
      <c r="C112" s="1714"/>
      <c r="D112" s="453"/>
      <c r="E112" s="1709" t="s">
        <v>218</v>
      </c>
      <c r="F112" s="449" t="s">
        <v>1492</v>
      </c>
      <c r="G112" s="31" t="s">
        <v>6978</v>
      </c>
      <c r="H112" s="454"/>
      <c r="I112" s="454"/>
      <c r="J112" s="42" t="s">
        <v>6979</v>
      </c>
      <c r="K112" s="42" t="s">
        <v>6497</v>
      </c>
      <c r="L112" s="454"/>
      <c r="M112" s="42" t="s">
        <v>35</v>
      </c>
      <c r="N112" s="1712"/>
    </row>
    <row r="113" spans="1:14" ht="42" customHeight="1">
      <c r="A113" s="1713"/>
      <c r="B113" s="453"/>
      <c r="C113" s="1714"/>
      <c r="D113" s="453"/>
      <c r="E113" s="1713"/>
      <c r="F113" s="321"/>
      <c r="G113" s="42" t="s">
        <v>6980</v>
      </c>
      <c r="H113" s="454"/>
      <c r="I113" s="454"/>
      <c r="J113" s="42" t="s">
        <v>6981</v>
      </c>
      <c r="K113" s="42" t="s">
        <v>6780</v>
      </c>
      <c r="L113" s="454"/>
      <c r="M113" s="42" t="s">
        <v>35</v>
      </c>
      <c r="N113" s="1712"/>
    </row>
    <row r="114" spans="1:14" ht="30" customHeight="1">
      <c r="A114" s="1713"/>
      <c r="B114" s="453"/>
      <c r="C114" s="1714"/>
      <c r="D114" s="453"/>
      <c r="E114" s="1713"/>
      <c r="F114" s="321"/>
      <c r="G114" s="585" t="s">
        <v>6982</v>
      </c>
      <c r="H114" s="454"/>
      <c r="I114" s="454"/>
      <c r="J114" s="42" t="s">
        <v>6983</v>
      </c>
      <c r="K114" s="42" t="s">
        <v>1580</v>
      </c>
      <c r="L114" s="454"/>
      <c r="M114" s="42" t="s">
        <v>1444</v>
      </c>
      <c r="N114" s="1712"/>
    </row>
    <row r="115" spans="1:14" ht="21.6" customHeight="1">
      <c r="A115" s="1713"/>
      <c r="B115" s="453"/>
      <c r="C115" s="1714"/>
      <c r="D115" s="453"/>
      <c r="E115" s="1713"/>
      <c r="F115" s="453"/>
      <c r="G115" s="31" t="s">
        <v>6984</v>
      </c>
      <c r="H115" s="454"/>
      <c r="I115" s="454"/>
      <c r="J115" s="42" t="s">
        <v>6985</v>
      </c>
      <c r="K115" s="42" t="s">
        <v>63</v>
      </c>
      <c r="L115" s="454"/>
      <c r="M115" s="42" t="s">
        <v>35</v>
      </c>
      <c r="N115" s="1712"/>
    </row>
    <row r="116" spans="1:14" ht="12" customHeight="1">
      <c r="A116" s="1713"/>
      <c r="B116" s="453"/>
      <c r="C116" s="1714"/>
      <c r="D116" s="453"/>
      <c r="E116" s="1713"/>
      <c r="F116" s="453"/>
      <c r="G116" s="454"/>
      <c r="H116" s="454"/>
      <c r="I116" s="454"/>
      <c r="J116" s="42" t="s">
        <v>6986</v>
      </c>
      <c r="K116" s="42" t="s">
        <v>74</v>
      </c>
      <c r="L116" s="454"/>
      <c r="M116" s="42" t="s">
        <v>35</v>
      </c>
      <c r="N116" s="575"/>
    </row>
    <row r="117" spans="1:14" ht="30" customHeight="1">
      <c r="A117" s="1713"/>
      <c r="B117" s="453"/>
      <c r="C117" s="1714"/>
      <c r="D117" s="453"/>
      <c r="E117" s="1713"/>
      <c r="F117" s="453"/>
      <c r="G117" s="454"/>
      <c r="H117" s="454"/>
      <c r="I117" s="454"/>
      <c r="J117" s="42" t="s">
        <v>6987</v>
      </c>
      <c r="K117" s="42" t="s">
        <v>1580</v>
      </c>
      <c r="L117" s="454"/>
      <c r="M117" s="42" t="s">
        <v>35</v>
      </c>
      <c r="N117" s="575"/>
    </row>
    <row r="118" spans="1:14" ht="12" customHeight="1">
      <c r="A118" s="1713"/>
      <c r="B118" s="453"/>
      <c r="C118" s="1714"/>
      <c r="D118" s="453"/>
      <c r="E118" s="1713"/>
      <c r="F118" s="453"/>
      <c r="G118" s="31" t="s">
        <v>6988</v>
      </c>
      <c r="H118" s="454"/>
      <c r="I118" s="454"/>
      <c r="J118" s="42" t="s">
        <v>6989</v>
      </c>
      <c r="K118" s="42" t="s">
        <v>74</v>
      </c>
      <c r="L118" s="454"/>
      <c r="M118" s="42" t="s">
        <v>35</v>
      </c>
      <c r="N118" s="575"/>
    </row>
    <row r="119" spans="1:14" ht="12" customHeight="1">
      <c r="A119" s="1713"/>
      <c r="B119" s="453"/>
      <c r="C119" s="1714"/>
      <c r="D119" s="453"/>
      <c r="E119" s="1713"/>
      <c r="F119" s="453"/>
      <c r="G119" s="454" t="s">
        <v>6990</v>
      </c>
      <c r="H119" s="454"/>
      <c r="I119" s="454"/>
      <c r="J119" s="42" t="s">
        <v>6991</v>
      </c>
      <c r="K119" s="42" t="s">
        <v>101</v>
      </c>
      <c r="L119" s="454"/>
      <c r="M119" s="42" t="s">
        <v>35</v>
      </c>
      <c r="N119" s="575"/>
    </row>
    <row r="120" spans="1:14" ht="42" customHeight="1">
      <c r="A120" s="1713"/>
      <c r="B120" s="453"/>
      <c r="C120" s="1714"/>
      <c r="D120" s="453"/>
      <c r="E120" s="1713"/>
      <c r="F120" s="453"/>
      <c r="G120" s="454" t="s">
        <v>6992</v>
      </c>
      <c r="H120" s="454"/>
      <c r="I120" s="454"/>
      <c r="J120" s="42" t="s">
        <v>6993</v>
      </c>
      <c r="K120" s="42" t="s">
        <v>49</v>
      </c>
      <c r="L120" s="454"/>
      <c r="M120" s="42" t="s">
        <v>35</v>
      </c>
      <c r="N120" s="575"/>
    </row>
    <row r="121" spans="1:14" ht="21.6" customHeight="1">
      <c r="A121" s="1713"/>
      <c r="B121" s="453"/>
      <c r="C121" s="1714"/>
      <c r="D121" s="453"/>
      <c r="E121" s="1713"/>
      <c r="F121" s="453"/>
      <c r="G121" s="31" t="s">
        <v>6994</v>
      </c>
      <c r="H121" s="454"/>
      <c r="I121" s="454"/>
      <c r="J121" s="42" t="s">
        <v>6995</v>
      </c>
      <c r="K121" s="42" t="s">
        <v>470</v>
      </c>
      <c r="L121" s="454"/>
      <c r="M121" s="42" t="s">
        <v>35</v>
      </c>
      <c r="N121" s="575"/>
    </row>
    <row r="122" spans="1:14" ht="21.6" customHeight="1">
      <c r="A122" s="1713"/>
      <c r="B122" s="453"/>
      <c r="C122" s="1714"/>
      <c r="D122" s="453"/>
      <c r="E122" s="1713"/>
      <c r="F122" s="453"/>
      <c r="G122" s="42" t="s">
        <v>6996</v>
      </c>
      <c r="H122" s="454"/>
      <c r="I122" s="454"/>
      <c r="J122" s="42" t="s">
        <v>6997</v>
      </c>
      <c r="K122" s="42" t="s">
        <v>1580</v>
      </c>
      <c r="L122" s="454"/>
      <c r="M122" s="42" t="s">
        <v>35</v>
      </c>
      <c r="N122" s="575"/>
    </row>
    <row r="123" spans="1:14" ht="42" customHeight="1">
      <c r="A123" s="1713"/>
      <c r="B123" s="453"/>
      <c r="C123" s="1714"/>
      <c r="D123" s="453"/>
      <c r="E123" s="1713"/>
      <c r="F123" s="321"/>
      <c r="G123" s="454" t="s">
        <v>6998</v>
      </c>
      <c r="H123" s="454"/>
      <c r="I123" s="454"/>
      <c r="J123" s="42" t="s">
        <v>6999</v>
      </c>
      <c r="K123" s="42" t="s">
        <v>7000</v>
      </c>
      <c r="L123" s="454"/>
      <c r="M123" s="42" t="s">
        <v>35</v>
      </c>
      <c r="N123" s="575"/>
    </row>
    <row r="124" spans="1:14" ht="12" customHeight="1">
      <c r="A124" s="1713"/>
      <c r="B124" s="453"/>
      <c r="C124" s="1714"/>
      <c r="D124" s="453"/>
      <c r="E124" s="1713"/>
      <c r="F124" s="321"/>
      <c r="G124" s="585"/>
      <c r="H124" s="454"/>
      <c r="I124" s="454"/>
      <c r="J124" s="42" t="s">
        <v>7001</v>
      </c>
      <c r="K124" s="42" t="s">
        <v>49</v>
      </c>
      <c r="L124" s="454"/>
      <c r="M124" s="42" t="s">
        <v>35</v>
      </c>
      <c r="N124" s="575"/>
    </row>
    <row r="125" spans="1:14" ht="30" customHeight="1">
      <c r="A125" s="1713"/>
      <c r="B125" s="453"/>
      <c r="C125" s="1714"/>
      <c r="D125" s="453"/>
      <c r="E125" s="1713"/>
      <c r="F125" s="453"/>
      <c r="G125" s="42" t="s">
        <v>7002</v>
      </c>
      <c r="H125" s="454"/>
      <c r="I125" s="454"/>
      <c r="J125" s="42" t="s">
        <v>7003</v>
      </c>
      <c r="K125" s="42" t="s">
        <v>4463</v>
      </c>
      <c r="L125" s="454"/>
      <c r="M125" s="42" t="s">
        <v>35</v>
      </c>
      <c r="N125" s="575"/>
    </row>
    <row r="126" spans="1:14" ht="42" customHeight="1">
      <c r="A126" s="1713"/>
      <c r="B126" s="453"/>
      <c r="C126" s="1714"/>
      <c r="D126" s="453"/>
      <c r="E126" s="1713"/>
      <c r="F126" s="453"/>
      <c r="G126" s="31" t="s">
        <v>7004</v>
      </c>
      <c r="H126" s="454"/>
      <c r="I126" s="454"/>
      <c r="J126" s="42" t="s">
        <v>7005</v>
      </c>
      <c r="K126" s="42" t="s">
        <v>1580</v>
      </c>
      <c r="L126" s="454"/>
      <c r="M126" s="42" t="s">
        <v>35</v>
      </c>
      <c r="N126" s="1712"/>
    </row>
    <row r="127" spans="1:14" ht="30" customHeight="1">
      <c r="A127" s="1713"/>
      <c r="B127" s="453"/>
      <c r="C127" s="1714"/>
      <c r="D127" s="453"/>
      <c r="E127" s="1713"/>
      <c r="F127" s="453"/>
      <c r="G127" s="42" t="s">
        <v>7006</v>
      </c>
      <c r="H127" s="454"/>
      <c r="I127" s="454"/>
      <c r="J127" s="42" t="s">
        <v>7007</v>
      </c>
      <c r="K127" s="42" t="s">
        <v>1580</v>
      </c>
      <c r="L127" s="454"/>
      <c r="M127" s="42" t="s">
        <v>35</v>
      </c>
      <c r="N127" s="1712"/>
    </row>
    <row r="128" spans="1:14" ht="42" customHeight="1">
      <c r="A128" s="1713"/>
      <c r="B128" s="453"/>
      <c r="C128" s="1714"/>
      <c r="D128" s="453"/>
      <c r="E128" s="1736"/>
      <c r="F128" s="1771"/>
      <c r="G128" s="42" t="s">
        <v>7008</v>
      </c>
      <c r="H128" s="454"/>
      <c r="I128" s="454"/>
      <c r="J128" s="42" t="s">
        <v>7009</v>
      </c>
      <c r="K128" s="42" t="s">
        <v>1580</v>
      </c>
      <c r="L128" s="454"/>
      <c r="M128" s="42" t="s">
        <v>35</v>
      </c>
      <c r="N128" s="1712"/>
    </row>
    <row r="129" spans="1:14" ht="51" customHeight="1">
      <c r="A129" s="1713"/>
      <c r="B129" s="453"/>
      <c r="C129" s="1714"/>
      <c r="D129" s="453"/>
      <c r="E129" s="1720" t="s">
        <v>703</v>
      </c>
      <c r="F129" s="566" t="s">
        <v>7010</v>
      </c>
      <c r="G129" s="42" t="s">
        <v>7011</v>
      </c>
      <c r="H129" s="454"/>
      <c r="I129" s="454"/>
      <c r="J129" s="42" t="s">
        <v>7012</v>
      </c>
      <c r="K129" s="42" t="s">
        <v>1580</v>
      </c>
      <c r="L129" s="454"/>
      <c r="M129" s="42" t="s">
        <v>35</v>
      </c>
      <c r="N129" s="1712"/>
    </row>
    <row r="130" spans="1:14" ht="12" customHeight="1">
      <c r="A130" s="1713"/>
      <c r="B130" s="453"/>
      <c r="C130" s="1756"/>
      <c r="D130" s="581"/>
      <c r="E130" s="1720" t="s">
        <v>367</v>
      </c>
      <c r="F130" s="566" t="s">
        <v>7013</v>
      </c>
      <c r="G130" s="42" t="s">
        <v>7014</v>
      </c>
      <c r="H130" s="454"/>
      <c r="I130" s="585"/>
      <c r="J130" s="42" t="s">
        <v>7015</v>
      </c>
      <c r="K130" s="42" t="s">
        <v>1580</v>
      </c>
      <c r="L130" s="585"/>
      <c r="M130" s="42" t="s">
        <v>35</v>
      </c>
      <c r="N130" s="1712"/>
    </row>
    <row r="131" spans="1:14" s="591" customFormat="1" ht="21.6" customHeight="1">
      <c r="A131" s="1740"/>
      <c r="B131" s="468"/>
      <c r="C131" s="2102" t="s">
        <v>195</v>
      </c>
      <c r="D131" s="1897" t="s">
        <v>2900</v>
      </c>
      <c r="E131" s="863" t="s">
        <v>16</v>
      </c>
      <c r="F131" s="466" t="s">
        <v>7016</v>
      </c>
      <c r="G131" s="460" t="s">
        <v>7017</v>
      </c>
      <c r="H131" s="525"/>
      <c r="I131" s="1102" t="s">
        <v>7018</v>
      </c>
      <c r="J131" s="783" t="s">
        <v>7019</v>
      </c>
      <c r="K131" s="162" t="s">
        <v>89</v>
      </c>
      <c r="L131" s="31" t="s">
        <v>75</v>
      </c>
      <c r="M131" s="42" t="s">
        <v>35</v>
      </c>
    </row>
    <row r="132" spans="1:14" s="591" customFormat="1" ht="42" customHeight="1">
      <c r="A132" s="1740"/>
      <c r="B132" s="468"/>
      <c r="C132" s="2103"/>
      <c r="D132" s="1898"/>
      <c r="E132" s="864"/>
      <c r="F132" s="476"/>
      <c r="G132" s="161" t="s">
        <v>7020</v>
      </c>
      <c r="H132" s="525"/>
      <c r="I132" s="519"/>
      <c r="J132" s="783" t="s">
        <v>7021</v>
      </c>
      <c r="K132" s="162" t="s">
        <v>142</v>
      </c>
      <c r="L132" s="454"/>
      <c r="M132" s="42" t="s">
        <v>35</v>
      </c>
    </row>
    <row r="133" spans="1:14" s="591" customFormat="1" ht="12" customHeight="1">
      <c r="A133" s="1740"/>
      <c r="B133" s="468"/>
      <c r="C133" s="2103"/>
      <c r="D133" s="1898"/>
      <c r="E133" s="864"/>
      <c r="F133" s="476"/>
      <c r="G133" s="606"/>
      <c r="H133" s="525"/>
      <c r="I133" s="519"/>
      <c r="J133" s="783" t="s">
        <v>7022</v>
      </c>
      <c r="K133" s="162" t="s">
        <v>49</v>
      </c>
      <c r="L133" s="454"/>
      <c r="M133" s="42" t="s">
        <v>35</v>
      </c>
    </row>
    <row r="134" spans="1:14" s="591" customFormat="1" ht="12" customHeight="1">
      <c r="A134" s="1740"/>
      <c r="B134" s="468"/>
      <c r="C134" s="2103"/>
      <c r="D134" s="1898"/>
      <c r="E134" s="1769"/>
      <c r="F134" s="150"/>
      <c r="G134" s="161" t="s">
        <v>7023</v>
      </c>
      <c r="H134" s="525"/>
      <c r="I134" s="519"/>
      <c r="J134" s="783" t="s">
        <v>7024</v>
      </c>
      <c r="K134" s="162" t="s">
        <v>142</v>
      </c>
      <c r="L134" s="454"/>
      <c r="M134" s="42" t="s">
        <v>35</v>
      </c>
    </row>
    <row r="135" spans="1:14" s="591" customFormat="1" ht="12" customHeight="1">
      <c r="A135" s="1740"/>
      <c r="B135" s="468"/>
      <c r="C135" s="2104"/>
      <c r="D135" s="1898"/>
      <c r="E135" s="863" t="s">
        <v>39</v>
      </c>
      <c r="F135" s="466" t="s">
        <v>7025</v>
      </c>
      <c r="G135" s="161" t="s">
        <v>7026</v>
      </c>
      <c r="H135" s="525"/>
      <c r="I135" s="519"/>
      <c r="J135" s="783" t="s">
        <v>7027</v>
      </c>
      <c r="K135" s="162" t="s">
        <v>142</v>
      </c>
      <c r="L135" s="454"/>
      <c r="M135" s="459" t="s">
        <v>35</v>
      </c>
    </row>
    <row r="136" spans="1:14" s="591" customFormat="1" ht="12" customHeight="1">
      <c r="A136" s="1740"/>
      <c r="B136" s="468"/>
      <c r="C136" s="864"/>
      <c r="D136" s="478"/>
      <c r="E136" s="864"/>
      <c r="F136" s="476"/>
      <c r="G136" s="495" t="s">
        <v>7028</v>
      </c>
      <c r="H136" s="525"/>
      <c r="I136" s="519"/>
      <c r="J136" s="783" t="s">
        <v>7029</v>
      </c>
      <c r="K136" s="162" t="s">
        <v>74</v>
      </c>
      <c r="L136" s="454"/>
      <c r="M136" s="459" t="s">
        <v>35</v>
      </c>
    </row>
    <row r="137" spans="1:14" ht="21.6" customHeight="1">
      <c r="A137" s="1713"/>
      <c r="B137" s="453"/>
      <c r="C137" s="1714"/>
      <c r="D137" s="453"/>
      <c r="E137" s="1713"/>
      <c r="F137" s="321"/>
      <c r="G137" s="585"/>
      <c r="H137" s="454"/>
      <c r="I137" s="454"/>
      <c r="J137" s="42" t="s">
        <v>7030</v>
      </c>
      <c r="K137" s="42" t="s">
        <v>1580</v>
      </c>
      <c r="L137" s="454"/>
      <c r="M137" s="42" t="s">
        <v>1444</v>
      </c>
      <c r="N137" s="1712"/>
    </row>
    <row r="138" spans="1:14" ht="12" customHeight="1">
      <c r="A138" s="1713"/>
      <c r="B138" s="453"/>
      <c r="C138" s="1756"/>
      <c r="D138" s="581"/>
      <c r="E138" s="1736"/>
      <c r="F138" s="581"/>
      <c r="G138" s="42" t="s">
        <v>7031</v>
      </c>
      <c r="H138" s="454"/>
      <c r="I138" s="585"/>
      <c r="J138" s="42" t="s">
        <v>7032</v>
      </c>
      <c r="K138" s="42" t="s">
        <v>1580</v>
      </c>
      <c r="L138" s="585"/>
      <c r="M138" s="42" t="s">
        <v>1444</v>
      </c>
      <c r="N138" s="1712"/>
    </row>
    <row r="139" spans="1:14" ht="19.899999999999999" customHeight="1">
      <c r="A139" s="1713"/>
      <c r="B139" s="453"/>
      <c r="C139" s="1753" t="s">
        <v>4401</v>
      </c>
      <c r="D139" s="448" t="s">
        <v>7033</v>
      </c>
      <c r="E139" s="1709" t="s">
        <v>16</v>
      </c>
      <c r="F139" s="448" t="s">
        <v>7034</v>
      </c>
      <c r="G139" s="31" t="s">
        <v>7035</v>
      </c>
      <c r="H139" s="454"/>
      <c r="I139" s="31" t="s">
        <v>7036</v>
      </c>
      <c r="J139" s="42" t="s">
        <v>7037</v>
      </c>
      <c r="K139" s="42" t="s">
        <v>49</v>
      </c>
      <c r="L139" s="31" t="s">
        <v>211</v>
      </c>
      <c r="M139" s="42" t="s">
        <v>1444</v>
      </c>
      <c r="N139" s="1712"/>
    </row>
    <row r="140" spans="1:14" ht="19.899999999999999" customHeight="1">
      <c r="A140" s="1713"/>
      <c r="B140" s="453"/>
      <c r="C140" s="1714"/>
      <c r="D140" s="453"/>
      <c r="E140" s="1709" t="s">
        <v>39</v>
      </c>
      <c r="F140" s="448" t="s">
        <v>7038</v>
      </c>
      <c r="G140" s="31" t="s">
        <v>7039</v>
      </c>
      <c r="H140" s="454"/>
      <c r="I140" s="454"/>
      <c r="J140" s="42" t="s">
        <v>7040</v>
      </c>
      <c r="K140" s="42" t="s">
        <v>89</v>
      </c>
      <c r="L140" s="454"/>
      <c r="M140" s="42" t="s">
        <v>35</v>
      </c>
      <c r="N140" s="1712"/>
    </row>
    <row r="141" spans="1:14" ht="12" customHeight="1">
      <c r="A141" s="1713"/>
      <c r="B141" s="453"/>
      <c r="C141" s="1714"/>
      <c r="D141" s="453"/>
      <c r="E141" s="1713"/>
      <c r="F141" s="453"/>
      <c r="G141" s="454"/>
      <c r="H141" s="454"/>
      <c r="I141" s="454"/>
      <c r="J141" s="42" t="s">
        <v>7041</v>
      </c>
      <c r="K141" s="42" t="s">
        <v>1085</v>
      </c>
      <c r="L141" s="454"/>
      <c r="M141" s="42" t="s">
        <v>401</v>
      </c>
      <c r="N141" s="1712"/>
    </row>
    <row r="142" spans="1:14" ht="12" customHeight="1">
      <c r="A142" s="1713"/>
      <c r="B142" s="453"/>
      <c r="C142" s="1714"/>
      <c r="D142" s="453"/>
      <c r="E142" s="1736"/>
      <c r="F142" s="581"/>
      <c r="G142" s="585"/>
      <c r="H142" s="454"/>
      <c r="I142" s="454"/>
      <c r="J142" s="42" t="s">
        <v>7042</v>
      </c>
      <c r="K142" s="42" t="s">
        <v>1580</v>
      </c>
      <c r="L142" s="454"/>
      <c r="M142" s="42" t="s">
        <v>1444</v>
      </c>
      <c r="N142" s="1712"/>
    </row>
    <row r="143" spans="1:14" ht="12" customHeight="1">
      <c r="A143" s="1713"/>
      <c r="B143" s="453"/>
      <c r="C143" s="1714"/>
      <c r="D143" s="453"/>
      <c r="E143" s="1709" t="s">
        <v>44</v>
      </c>
      <c r="F143" s="448" t="s">
        <v>7043</v>
      </c>
      <c r="G143" s="31" t="s">
        <v>7044</v>
      </c>
      <c r="H143" s="454"/>
      <c r="I143" s="454"/>
      <c r="J143" s="31" t="s">
        <v>7045</v>
      </c>
      <c r="K143" s="31" t="s">
        <v>49</v>
      </c>
      <c r="L143" s="454"/>
      <c r="M143" s="42" t="s">
        <v>1444</v>
      </c>
      <c r="N143" s="1712"/>
    </row>
    <row r="144" spans="1:14" ht="12" customHeight="1">
      <c r="A144" s="1713"/>
      <c r="B144" s="453"/>
      <c r="C144" s="1714"/>
      <c r="D144" s="453"/>
      <c r="E144" s="1720" t="s">
        <v>50</v>
      </c>
      <c r="F144" s="566" t="s">
        <v>6838</v>
      </c>
      <c r="G144" s="42" t="s">
        <v>7046</v>
      </c>
      <c r="H144" s="454"/>
      <c r="I144" s="585"/>
      <c r="J144" s="42" t="s">
        <v>7047</v>
      </c>
      <c r="K144" s="42" t="s">
        <v>1580</v>
      </c>
      <c r="L144" s="454"/>
      <c r="M144" s="42" t="s">
        <v>1444</v>
      </c>
      <c r="N144" s="1712"/>
    </row>
    <row r="145" spans="1:14" ht="72" customHeight="1">
      <c r="A145" s="1713"/>
      <c r="B145" s="453"/>
      <c r="C145" s="1753" t="s">
        <v>602</v>
      </c>
      <c r="D145" s="448" t="s">
        <v>7048</v>
      </c>
      <c r="E145" s="1709" t="s">
        <v>1144</v>
      </c>
      <c r="F145" s="448" t="s">
        <v>7049</v>
      </c>
      <c r="G145" s="31" t="s">
        <v>7050</v>
      </c>
      <c r="H145" s="454"/>
      <c r="I145" s="31" t="s">
        <v>7051</v>
      </c>
      <c r="J145" s="42" t="s">
        <v>7052</v>
      </c>
      <c r="K145" s="42" t="s">
        <v>6837</v>
      </c>
      <c r="L145" s="31" t="s">
        <v>211</v>
      </c>
      <c r="M145" s="42" t="s">
        <v>1444</v>
      </c>
      <c r="N145" s="1712"/>
    </row>
    <row r="146" spans="1:14" ht="21">
      <c r="A146" s="1713"/>
      <c r="B146" s="453"/>
      <c r="C146" s="1714"/>
      <c r="D146" s="453"/>
      <c r="E146" s="1713"/>
      <c r="F146" s="453"/>
      <c r="G146" s="31" t="s">
        <v>7053</v>
      </c>
      <c r="H146" s="454"/>
      <c r="I146" s="454"/>
      <c r="J146" s="42" t="s">
        <v>7054</v>
      </c>
      <c r="K146" s="42" t="s">
        <v>89</v>
      </c>
      <c r="L146" s="454"/>
      <c r="M146" s="42" t="s">
        <v>1444</v>
      </c>
      <c r="N146" s="1712"/>
    </row>
    <row r="147" spans="1:14" ht="21.6" customHeight="1">
      <c r="A147" s="1713"/>
      <c r="B147" s="453"/>
      <c r="C147" s="1714"/>
      <c r="D147" s="453"/>
      <c r="E147" s="1713"/>
      <c r="F147" s="453"/>
      <c r="G147" s="454"/>
      <c r="H147" s="454"/>
      <c r="I147" s="454"/>
      <c r="J147" s="42" t="s">
        <v>7055</v>
      </c>
      <c r="K147" s="42" t="s">
        <v>63</v>
      </c>
      <c r="L147" s="454"/>
      <c r="M147" s="42" t="s">
        <v>1444</v>
      </c>
      <c r="N147" s="1712"/>
    </row>
    <row r="148" spans="1:14" ht="21.6" customHeight="1">
      <c r="A148" s="1713"/>
      <c r="B148" s="453"/>
      <c r="C148" s="1714"/>
      <c r="D148" s="453"/>
      <c r="E148" s="1713"/>
      <c r="F148" s="453"/>
      <c r="G148" s="585"/>
      <c r="H148" s="454"/>
      <c r="I148" s="454"/>
      <c r="J148" s="42" t="s">
        <v>7056</v>
      </c>
      <c r="K148" s="42" t="s">
        <v>49</v>
      </c>
      <c r="L148" s="454"/>
      <c r="M148" s="42" t="s">
        <v>1444</v>
      </c>
      <c r="N148" s="1712"/>
    </row>
    <row r="149" spans="1:14" ht="21.6" customHeight="1">
      <c r="A149" s="1713"/>
      <c r="B149" s="453"/>
      <c r="C149" s="1714"/>
      <c r="D149" s="453"/>
      <c r="E149" s="1713"/>
      <c r="F149" s="453"/>
      <c r="G149" s="454" t="s">
        <v>7057</v>
      </c>
      <c r="H149" s="454"/>
      <c r="I149" s="454"/>
      <c r="J149" s="42" t="s">
        <v>7058</v>
      </c>
      <c r="K149" s="42" t="s">
        <v>49</v>
      </c>
      <c r="L149" s="454"/>
      <c r="M149" s="42" t="s">
        <v>1444</v>
      </c>
      <c r="N149" s="1712"/>
    </row>
    <row r="150" spans="1:14" ht="21.6" customHeight="1">
      <c r="A150" s="1713"/>
      <c r="B150" s="453"/>
      <c r="C150" s="1714"/>
      <c r="D150" s="453"/>
      <c r="E150" s="1713"/>
      <c r="F150" s="453"/>
      <c r="G150" s="42" t="s">
        <v>7059</v>
      </c>
      <c r="H150" s="454"/>
      <c r="I150" s="454"/>
      <c r="J150" s="42" t="s">
        <v>7060</v>
      </c>
      <c r="K150" s="42" t="s">
        <v>470</v>
      </c>
      <c r="L150" s="454"/>
      <c r="M150" s="42" t="s">
        <v>1444</v>
      </c>
      <c r="N150" s="1712"/>
    </row>
    <row r="151" spans="1:14" ht="12" customHeight="1">
      <c r="A151" s="1713"/>
      <c r="B151" s="453"/>
      <c r="C151" s="1714"/>
      <c r="D151" s="453"/>
      <c r="E151" s="1709" t="s">
        <v>734</v>
      </c>
      <c r="F151" s="448" t="s">
        <v>7061</v>
      </c>
      <c r="G151" s="31" t="s">
        <v>7062</v>
      </c>
      <c r="H151" s="454"/>
      <c r="I151" s="454"/>
      <c r="J151" s="42" t="s">
        <v>7063</v>
      </c>
      <c r="K151" s="42" t="s">
        <v>6497</v>
      </c>
      <c r="L151" s="454"/>
      <c r="M151" s="42" t="s">
        <v>1444</v>
      </c>
      <c r="N151" s="1712"/>
    </row>
    <row r="152" spans="1:14" ht="21.6" customHeight="1">
      <c r="A152" s="1713"/>
      <c r="B152" s="453"/>
      <c r="C152" s="1753" t="s">
        <v>5793</v>
      </c>
      <c r="D152" s="448" t="s">
        <v>7064</v>
      </c>
      <c r="E152" s="1709" t="s">
        <v>16</v>
      </c>
      <c r="F152" s="449" t="s">
        <v>7065</v>
      </c>
      <c r="G152" s="42" t="s">
        <v>7066</v>
      </c>
      <c r="H152" s="454"/>
      <c r="I152" s="31" t="s">
        <v>7067</v>
      </c>
      <c r="J152" s="42" t="s">
        <v>7068</v>
      </c>
      <c r="K152" s="42" t="s">
        <v>7069</v>
      </c>
      <c r="L152" s="31" t="s">
        <v>211</v>
      </c>
      <c r="M152" s="42" t="s">
        <v>1444</v>
      </c>
      <c r="N152" s="1712"/>
    </row>
    <row r="153" spans="1:14" ht="12" customHeight="1">
      <c r="A153" s="1713"/>
      <c r="B153" s="453"/>
      <c r="C153" s="1714"/>
      <c r="D153" s="453"/>
      <c r="E153" s="1736"/>
      <c r="F153" s="1771"/>
      <c r="G153" s="42" t="s">
        <v>7070</v>
      </c>
      <c r="H153" s="454"/>
      <c r="I153" s="454"/>
      <c r="J153" s="42" t="s">
        <v>7071</v>
      </c>
      <c r="K153" s="42" t="s">
        <v>49</v>
      </c>
      <c r="L153" s="454"/>
      <c r="M153" s="42" t="s">
        <v>1444</v>
      </c>
      <c r="N153" s="1712"/>
    </row>
    <row r="154" spans="1:14" ht="12" customHeight="1">
      <c r="A154" s="1713"/>
      <c r="B154" s="453"/>
      <c r="C154" s="1714"/>
      <c r="D154" s="453"/>
      <c r="E154" s="1720" t="s">
        <v>39</v>
      </c>
      <c r="F154" s="566" t="s">
        <v>7072</v>
      </c>
      <c r="G154" s="42" t="s">
        <v>7072</v>
      </c>
      <c r="H154" s="454"/>
      <c r="I154" s="454"/>
      <c r="J154" s="42" t="s">
        <v>7073</v>
      </c>
      <c r="K154" s="42" t="s">
        <v>7074</v>
      </c>
      <c r="L154" s="454"/>
      <c r="M154" s="42" t="s">
        <v>7075</v>
      </c>
      <c r="N154" s="1712"/>
    </row>
    <row r="155" spans="1:14" ht="21.6" customHeight="1">
      <c r="A155" s="1713"/>
      <c r="B155" s="453"/>
      <c r="C155" s="1714"/>
      <c r="D155" s="453"/>
      <c r="E155" s="1709" t="s">
        <v>44</v>
      </c>
      <c r="F155" s="448" t="s">
        <v>6759</v>
      </c>
      <c r="G155" s="31" t="s">
        <v>7076</v>
      </c>
      <c r="H155" s="454"/>
      <c r="I155" s="454"/>
      <c r="J155" s="42" t="s">
        <v>7077</v>
      </c>
      <c r="K155" s="42" t="s">
        <v>49</v>
      </c>
      <c r="L155" s="454"/>
      <c r="M155" s="42" t="s">
        <v>35</v>
      </c>
      <c r="N155" s="1712"/>
    </row>
    <row r="156" spans="1:14" ht="21.6" customHeight="1">
      <c r="A156" s="1713"/>
      <c r="B156" s="453"/>
      <c r="C156" s="1714"/>
      <c r="D156" s="453"/>
      <c r="E156" s="1713"/>
      <c r="F156" s="453"/>
      <c r="G156" s="31" t="s">
        <v>7078</v>
      </c>
      <c r="H156" s="454"/>
      <c r="I156" s="454"/>
      <c r="J156" s="42" t="s">
        <v>7079</v>
      </c>
      <c r="K156" s="42" t="s">
        <v>142</v>
      </c>
      <c r="L156" s="454"/>
      <c r="M156" s="42" t="s">
        <v>35</v>
      </c>
      <c r="N156" s="1712"/>
    </row>
    <row r="157" spans="1:14" ht="12" customHeight="1">
      <c r="A157" s="1713"/>
      <c r="B157" s="453"/>
      <c r="C157" s="1714"/>
      <c r="D157" s="453"/>
      <c r="E157" s="1713"/>
      <c r="F157" s="453"/>
      <c r="G157" s="585"/>
      <c r="H157" s="454"/>
      <c r="I157" s="454"/>
      <c r="J157" s="42" t="s">
        <v>7080</v>
      </c>
      <c r="K157" s="42" t="s">
        <v>49</v>
      </c>
      <c r="L157" s="454"/>
      <c r="M157" s="42" t="s">
        <v>35</v>
      </c>
      <c r="N157" s="1712"/>
    </row>
    <row r="158" spans="1:14" ht="30" customHeight="1">
      <c r="A158" s="1713"/>
      <c r="B158" s="453"/>
      <c r="C158" s="1714"/>
      <c r="D158" s="453"/>
      <c r="E158" s="1736"/>
      <c r="F158" s="581"/>
      <c r="G158" s="585" t="s">
        <v>7081</v>
      </c>
      <c r="H158" s="454"/>
      <c r="I158" s="454"/>
      <c r="J158" s="42" t="s">
        <v>7082</v>
      </c>
      <c r="K158" s="42" t="s">
        <v>49</v>
      </c>
      <c r="L158" s="454"/>
      <c r="M158" s="42" t="s">
        <v>35</v>
      </c>
      <c r="N158" s="1712"/>
    </row>
    <row r="159" spans="1:14" ht="12" customHeight="1">
      <c r="A159" s="1713"/>
      <c r="B159" s="453"/>
      <c r="C159" s="1714"/>
      <c r="D159" s="453"/>
      <c r="E159" s="1709" t="s">
        <v>50</v>
      </c>
      <c r="F159" s="448" t="s">
        <v>7083</v>
      </c>
      <c r="G159" s="31" t="s">
        <v>7084</v>
      </c>
      <c r="H159" s="454"/>
      <c r="I159" s="454"/>
      <c r="J159" s="42" t="s">
        <v>7085</v>
      </c>
      <c r="K159" s="42" t="s">
        <v>43</v>
      </c>
      <c r="L159" s="454"/>
      <c r="M159" s="42" t="s">
        <v>1444</v>
      </c>
      <c r="N159" s="1712"/>
    </row>
    <row r="160" spans="1:14" ht="30" customHeight="1">
      <c r="A160" s="1713"/>
      <c r="B160" s="453"/>
      <c r="C160" s="1714"/>
      <c r="D160" s="321"/>
      <c r="E160" s="1713"/>
      <c r="F160" s="321"/>
      <c r="G160" s="450" t="s">
        <v>7086</v>
      </c>
      <c r="H160" s="324"/>
      <c r="I160" s="324"/>
      <c r="J160" s="450" t="s">
        <v>7087</v>
      </c>
      <c r="K160" s="450" t="s">
        <v>4463</v>
      </c>
      <c r="L160" s="454"/>
      <c r="M160" s="42" t="s">
        <v>1444</v>
      </c>
      <c r="N160" s="1712"/>
    </row>
    <row r="161" spans="1:14" ht="21.6" customHeight="1">
      <c r="A161" s="1713"/>
      <c r="B161" s="453"/>
      <c r="C161" s="1714"/>
      <c r="D161" s="321"/>
      <c r="E161" s="1736"/>
      <c r="F161" s="1771"/>
      <c r="G161" s="1012" t="s">
        <v>7088</v>
      </c>
      <c r="H161" s="324"/>
      <c r="I161" s="324"/>
      <c r="J161" s="450" t="s">
        <v>7089</v>
      </c>
      <c r="K161" s="450" t="s">
        <v>598</v>
      </c>
      <c r="L161" s="454"/>
      <c r="M161" s="42" t="s">
        <v>1444</v>
      </c>
      <c r="N161" s="1712"/>
    </row>
    <row r="162" spans="1:14" ht="21.6" customHeight="1">
      <c r="A162" s="1713"/>
      <c r="B162" s="453"/>
      <c r="C162" s="1714"/>
      <c r="D162" s="321"/>
      <c r="E162" s="1709" t="s">
        <v>78</v>
      </c>
      <c r="F162" s="449" t="s">
        <v>7090</v>
      </c>
      <c r="G162" s="450" t="s">
        <v>7091</v>
      </c>
      <c r="H162" s="324"/>
      <c r="I162" s="324"/>
      <c r="J162" s="450" t="s">
        <v>7092</v>
      </c>
      <c r="K162" s="42" t="s">
        <v>1580</v>
      </c>
      <c r="L162" s="454"/>
      <c r="M162" s="42" t="s">
        <v>1444</v>
      </c>
      <c r="N162" s="1712"/>
    </row>
    <row r="163" spans="1:14" ht="12" customHeight="1">
      <c r="A163" s="1713"/>
      <c r="B163" s="453"/>
      <c r="C163" s="1714"/>
      <c r="D163" s="321"/>
      <c r="E163" s="1736"/>
      <c r="F163" s="1771"/>
      <c r="G163" s="450" t="s">
        <v>7093</v>
      </c>
      <c r="H163" s="324"/>
      <c r="I163" s="324"/>
      <c r="J163" s="450" t="s">
        <v>7094</v>
      </c>
      <c r="K163" s="42" t="s">
        <v>49</v>
      </c>
      <c r="L163" s="454"/>
      <c r="M163" s="42" t="s">
        <v>55</v>
      </c>
      <c r="N163" s="1712"/>
    </row>
    <row r="164" spans="1:14" ht="78.75" customHeight="1">
      <c r="A164" s="1713"/>
      <c r="B164" s="453"/>
      <c r="C164" s="1714"/>
      <c r="D164" s="453"/>
      <c r="E164" s="1709" t="s">
        <v>355</v>
      </c>
      <c r="F164" s="448" t="s">
        <v>7095</v>
      </c>
      <c r="G164" s="42" t="s">
        <v>7096</v>
      </c>
      <c r="H164" s="454"/>
      <c r="I164" s="454"/>
      <c r="J164" s="42" t="s">
        <v>7097</v>
      </c>
      <c r="K164" s="42" t="s">
        <v>1580</v>
      </c>
      <c r="L164" s="454"/>
      <c r="M164" s="42" t="s">
        <v>1444</v>
      </c>
      <c r="N164" s="1712"/>
    </row>
    <row r="165" spans="1:14" ht="12" customHeight="1">
      <c r="A165" s="1713"/>
      <c r="B165" s="453"/>
      <c r="C165" s="1714"/>
      <c r="D165" s="453"/>
      <c r="E165" s="1713"/>
      <c r="F165" s="321"/>
      <c r="G165" s="42" t="s">
        <v>7098</v>
      </c>
      <c r="H165" s="454"/>
      <c r="I165" s="454"/>
      <c r="J165" s="42" t="s">
        <v>7099</v>
      </c>
      <c r="K165" s="42" t="s">
        <v>1580</v>
      </c>
      <c r="L165" s="454"/>
      <c r="M165" s="42" t="s">
        <v>1444</v>
      </c>
      <c r="N165" s="1712"/>
    </row>
    <row r="166" spans="1:14" ht="33.75" customHeight="1">
      <c r="A166" s="1713"/>
      <c r="B166" s="453"/>
      <c r="C166" s="1714"/>
      <c r="D166" s="453"/>
      <c r="E166" s="1713"/>
      <c r="F166" s="453"/>
      <c r="G166" s="42" t="s">
        <v>7100</v>
      </c>
      <c r="H166" s="454"/>
      <c r="I166" s="454"/>
      <c r="J166" s="42" t="s">
        <v>7101</v>
      </c>
      <c r="K166" s="42" t="s">
        <v>1580</v>
      </c>
      <c r="L166" s="454"/>
      <c r="M166" s="42" t="s">
        <v>1444</v>
      </c>
      <c r="N166" s="1712"/>
    </row>
    <row r="167" spans="1:14" ht="13.9" customHeight="1">
      <c r="A167" s="1713"/>
      <c r="B167" s="453"/>
      <c r="C167" s="1714"/>
      <c r="D167" s="453"/>
      <c r="E167" s="1736"/>
      <c r="F167" s="581"/>
      <c r="G167" s="42" t="s">
        <v>7102</v>
      </c>
      <c r="H167" s="454"/>
      <c r="I167" s="454"/>
      <c r="J167" s="42" t="s">
        <v>7103</v>
      </c>
      <c r="K167" s="42" t="s">
        <v>1580</v>
      </c>
      <c r="L167" s="454"/>
      <c r="M167" s="42" t="s">
        <v>1444</v>
      </c>
      <c r="N167" s="1712"/>
    </row>
    <row r="168" spans="1:14" ht="21" customHeight="1">
      <c r="A168" s="1713"/>
      <c r="B168" s="453"/>
      <c r="C168" s="1714"/>
      <c r="D168" s="453"/>
      <c r="E168" s="1709" t="s">
        <v>218</v>
      </c>
      <c r="F168" s="448" t="s">
        <v>7104</v>
      </c>
      <c r="G168" s="31" t="s">
        <v>7105</v>
      </c>
      <c r="H168" s="454"/>
      <c r="I168" s="454"/>
      <c r="J168" s="42" t="s">
        <v>7106</v>
      </c>
      <c r="K168" s="42" t="s">
        <v>89</v>
      </c>
      <c r="L168" s="454"/>
      <c r="M168" s="42" t="s">
        <v>1444</v>
      </c>
      <c r="N168" s="1712"/>
    </row>
    <row r="169" spans="1:14" ht="135.6" customHeight="1">
      <c r="A169" s="1713"/>
      <c r="B169" s="453"/>
      <c r="C169" s="1714"/>
      <c r="D169" s="453"/>
      <c r="E169" s="1713"/>
      <c r="F169" s="453"/>
      <c r="G169" s="42" t="s">
        <v>7107</v>
      </c>
      <c r="H169" s="454"/>
      <c r="I169" s="454"/>
      <c r="J169" s="42" t="s">
        <v>7108</v>
      </c>
      <c r="K169" s="42" t="s">
        <v>430</v>
      </c>
      <c r="L169" s="454"/>
      <c r="M169" s="42" t="s">
        <v>1444</v>
      </c>
      <c r="N169" s="1712"/>
    </row>
    <row r="170" spans="1:14" ht="21.6" customHeight="1">
      <c r="A170" s="1713"/>
      <c r="B170" s="453"/>
      <c r="C170" s="1714"/>
      <c r="D170" s="453"/>
      <c r="E170" s="1713"/>
      <c r="F170" s="453"/>
      <c r="G170" s="454" t="s">
        <v>7109</v>
      </c>
      <c r="H170" s="454"/>
      <c r="I170" s="454"/>
      <c r="J170" s="42" t="s">
        <v>7110</v>
      </c>
      <c r="K170" s="42" t="s">
        <v>74</v>
      </c>
      <c r="L170" s="454"/>
      <c r="M170" s="42" t="s">
        <v>1444</v>
      </c>
      <c r="N170" s="1712"/>
    </row>
    <row r="171" spans="1:14" ht="105.75" customHeight="1">
      <c r="A171" s="1713"/>
      <c r="B171" s="453"/>
      <c r="C171" s="1714"/>
      <c r="D171" s="453"/>
      <c r="E171" s="1713"/>
      <c r="F171" s="453"/>
      <c r="G171" s="42" t="s">
        <v>7111</v>
      </c>
      <c r="H171" s="454"/>
      <c r="I171" s="454"/>
      <c r="J171" s="42" t="s">
        <v>7112</v>
      </c>
      <c r="K171" s="42" t="s">
        <v>1580</v>
      </c>
      <c r="L171" s="454"/>
      <c r="M171" s="42" t="s">
        <v>1444</v>
      </c>
      <c r="N171" s="1712"/>
    </row>
    <row r="172" spans="1:14" ht="21.6" customHeight="1">
      <c r="A172" s="1713"/>
      <c r="B172" s="453"/>
      <c r="C172" s="1714"/>
      <c r="D172" s="453"/>
      <c r="E172" s="1713"/>
      <c r="F172" s="453"/>
      <c r="G172" s="585" t="s">
        <v>7113</v>
      </c>
      <c r="H172" s="454"/>
      <c r="I172" s="454"/>
      <c r="J172" s="42" t="s">
        <v>7114</v>
      </c>
      <c r="K172" s="42" t="s">
        <v>101</v>
      </c>
      <c r="L172" s="454"/>
      <c r="M172" s="42" t="s">
        <v>1444</v>
      </c>
      <c r="N172" s="1712"/>
    </row>
    <row r="173" spans="1:14" ht="30" customHeight="1">
      <c r="A173" s="1713"/>
      <c r="B173" s="453"/>
      <c r="C173" s="1714"/>
      <c r="D173" s="453"/>
      <c r="E173" s="1709" t="s">
        <v>703</v>
      </c>
      <c r="F173" s="448" t="s">
        <v>7115</v>
      </c>
      <c r="G173" s="42" t="s">
        <v>7116</v>
      </c>
      <c r="H173" s="454"/>
      <c r="I173" s="454"/>
      <c r="J173" s="42" t="s">
        <v>7117</v>
      </c>
      <c r="K173" s="42" t="s">
        <v>1580</v>
      </c>
      <c r="L173" s="454"/>
      <c r="M173" s="42" t="s">
        <v>1444</v>
      </c>
      <c r="N173" s="1712"/>
    </row>
    <row r="174" spans="1:14" ht="21.6" customHeight="1">
      <c r="A174" s="1713"/>
      <c r="B174" s="453"/>
      <c r="C174" s="1714"/>
      <c r="D174" s="453"/>
      <c r="E174" s="1713"/>
      <c r="F174" s="321"/>
      <c r="G174" s="450" t="s">
        <v>7118</v>
      </c>
      <c r="H174" s="324"/>
      <c r="I174" s="324"/>
      <c r="J174" s="450" t="s">
        <v>7119</v>
      </c>
      <c r="K174" s="42" t="s">
        <v>1580</v>
      </c>
      <c r="L174" s="454"/>
      <c r="M174" s="42" t="s">
        <v>1444</v>
      </c>
      <c r="N174" s="1712"/>
    </row>
    <row r="175" spans="1:14" ht="21.6" customHeight="1">
      <c r="A175" s="1713"/>
      <c r="B175" s="453"/>
      <c r="C175" s="1714"/>
      <c r="D175" s="321"/>
      <c r="E175" s="1736"/>
      <c r="F175" s="1771"/>
      <c r="G175" s="450" t="s">
        <v>7120</v>
      </c>
      <c r="H175" s="324"/>
      <c r="I175" s="324"/>
      <c r="J175" s="450" t="s">
        <v>7121</v>
      </c>
      <c r="K175" s="42" t="s">
        <v>1580</v>
      </c>
      <c r="L175" s="454"/>
      <c r="M175" s="42" t="s">
        <v>1444</v>
      </c>
      <c r="N175" s="1712"/>
    </row>
    <row r="176" spans="1:14" ht="42" customHeight="1">
      <c r="A176" s="1713"/>
      <c r="B176" s="453"/>
      <c r="C176" s="1714"/>
      <c r="D176" s="453"/>
      <c r="E176" s="1709" t="s">
        <v>367</v>
      </c>
      <c r="F176" s="448" t="s">
        <v>7122</v>
      </c>
      <c r="G176" s="31" t="s">
        <v>7123</v>
      </c>
      <c r="H176" s="454"/>
      <c r="I176" s="454"/>
      <c r="J176" s="42" t="s">
        <v>7124</v>
      </c>
      <c r="K176" s="42" t="s">
        <v>1580</v>
      </c>
      <c r="L176" s="454"/>
      <c r="M176" s="42" t="s">
        <v>1444</v>
      </c>
      <c r="N176" s="1712"/>
    </row>
    <row r="177" spans="1:14" ht="12" customHeight="1">
      <c r="A177" s="1713"/>
      <c r="B177" s="453"/>
      <c r="C177" s="1714"/>
      <c r="D177" s="453"/>
      <c r="E177" s="1713"/>
      <c r="F177" s="453"/>
      <c r="G177" s="585"/>
      <c r="H177" s="454"/>
      <c r="I177" s="454"/>
      <c r="J177" s="42" t="s">
        <v>7125</v>
      </c>
      <c r="K177" s="42" t="s">
        <v>63</v>
      </c>
      <c r="L177" s="454"/>
      <c r="M177" s="42" t="s">
        <v>35</v>
      </c>
      <c r="N177" s="1712"/>
    </row>
    <row r="178" spans="1:14" ht="21.6" customHeight="1">
      <c r="A178" s="1713"/>
      <c r="B178" s="453"/>
      <c r="C178" s="1714"/>
      <c r="D178" s="453"/>
      <c r="E178" s="1713"/>
      <c r="F178" s="453"/>
      <c r="G178" s="42" t="s">
        <v>7126</v>
      </c>
      <c r="H178" s="454"/>
      <c r="I178" s="454"/>
      <c r="J178" s="42" t="s">
        <v>7127</v>
      </c>
      <c r="K178" s="42" t="s">
        <v>1580</v>
      </c>
      <c r="L178" s="454"/>
      <c r="M178" s="42" t="s">
        <v>1444</v>
      </c>
      <c r="N178" s="1712"/>
    </row>
    <row r="179" spans="1:14" ht="21.6" customHeight="1">
      <c r="A179" s="1713"/>
      <c r="B179" s="453"/>
      <c r="C179" s="1714"/>
      <c r="D179" s="453"/>
      <c r="E179" s="1713"/>
      <c r="F179" s="453"/>
      <c r="G179" s="42" t="s">
        <v>7128</v>
      </c>
      <c r="H179" s="454"/>
      <c r="I179" s="454"/>
      <c r="J179" s="42" t="s">
        <v>7129</v>
      </c>
      <c r="K179" s="42" t="s">
        <v>1580</v>
      </c>
      <c r="L179" s="454"/>
      <c r="M179" s="42" t="s">
        <v>1444</v>
      </c>
      <c r="N179" s="1712"/>
    </row>
    <row r="180" spans="1:14" ht="30.6" customHeight="1">
      <c r="A180" s="1713"/>
      <c r="B180" s="453"/>
      <c r="C180" s="1714"/>
      <c r="D180" s="453"/>
      <c r="E180" s="1713"/>
      <c r="F180" s="321"/>
      <c r="G180" s="42" t="s">
        <v>7130</v>
      </c>
      <c r="H180" s="454"/>
      <c r="I180" s="454"/>
      <c r="J180" s="42" t="s">
        <v>7131</v>
      </c>
      <c r="K180" s="42" t="s">
        <v>1580</v>
      </c>
      <c r="L180" s="454"/>
      <c r="M180" s="42" t="s">
        <v>1444</v>
      </c>
      <c r="N180" s="1712"/>
    </row>
    <row r="181" spans="1:14" ht="21.6" customHeight="1">
      <c r="A181" s="1713"/>
      <c r="B181" s="453"/>
      <c r="C181" s="1714"/>
      <c r="D181" s="453"/>
      <c r="E181" s="1713"/>
      <c r="F181" s="453"/>
      <c r="G181" s="42" t="s">
        <v>7132</v>
      </c>
      <c r="H181" s="454"/>
      <c r="I181" s="454"/>
      <c r="J181" s="42" t="s">
        <v>7133</v>
      </c>
      <c r="K181" s="42" t="s">
        <v>1580</v>
      </c>
      <c r="L181" s="454"/>
      <c r="M181" s="42" t="s">
        <v>1444</v>
      </c>
      <c r="N181" s="1712"/>
    </row>
    <row r="182" spans="1:14" ht="12" customHeight="1">
      <c r="A182" s="1713"/>
      <c r="B182" s="453"/>
      <c r="C182" s="1714"/>
      <c r="D182" s="453"/>
      <c r="E182" s="1713"/>
      <c r="F182" s="453"/>
      <c r="G182" s="42" t="s">
        <v>7134</v>
      </c>
      <c r="H182" s="454"/>
      <c r="I182" s="454"/>
      <c r="J182" s="42" t="s">
        <v>7135</v>
      </c>
      <c r="K182" s="42" t="s">
        <v>1580</v>
      </c>
      <c r="L182" s="454"/>
      <c r="M182" s="42" t="s">
        <v>1444</v>
      </c>
      <c r="N182" s="1712"/>
    </row>
    <row r="183" spans="1:14" ht="30" customHeight="1">
      <c r="A183" s="1713"/>
      <c r="B183" s="453"/>
      <c r="C183" s="1714"/>
      <c r="D183" s="453"/>
      <c r="E183" s="1713"/>
      <c r="F183" s="453"/>
      <c r="G183" s="42" t="s">
        <v>7136</v>
      </c>
      <c r="H183" s="454"/>
      <c r="I183" s="454"/>
      <c r="J183" s="42" t="s">
        <v>7137</v>
      </c>
      <c r="K183" s="42" t="s">
        <v>1580</v>
      </c>
      <c r="L183" s="454"/>
      <c r="M183" s="42" t="s">
        <v>1444</v>
      </c>
      <c r="N183" s="1712"/>
    </row>
    <row r="184" spans="1:14" ht="21.6" customHeight="1">
      <c r="A184" s="1713"/>
      <c r="B184" s="453"/>
      <c r="C184" s="1714"/>
      <c r="D184" s="453"/>
      <c r="E184" s="1736"/>
      <c r="F184" s="581"/>
      <c r="G184" s="42" t="s">
        <v>7138</v>
      </c>
      <c r="H184" s="454"/>
      <c r="I184" s="454"/>
      <c r="J184" s="42" t="s">
        <v>7139</v>
      </c>
      <c r="K184" s="42" t="s">
        <v>922</v>
      </c>
      <c r="L184" s="454"/>
      <c r="M184" s="42" t="s">
        <v>35</v>
      </c>
      <c r="N184" s="1712"/>
    </row>
    <row r="185" spans="1:14" ht="50.25" customHeight="1">
      <c r="A185" s="1713"/>
      <c r="B185" s="453"/>
      <c r="C185" s="1714"/>
      <c r="D185" s="453"/>
      <c r="E185" s="1720" t="s">
        <v>114</v>
      </c>
      <c r="F185" s="566" t="s">
        <v>7140</v>
      </c>
      <c r="G185" s="42" t="s">
        <v>7141</v>
      </c>
      <c r="H185" s="454"/>
      <c r="I185" s="454"/>
      <c r="J185" s="42" t="s">
        <v>7142</v>
      </c>
      <c r="K185" s="42" t="s">
        <v>1580</v>
      </c>
      <c r="L185" s="454"/>
      <c r="M185" s="42" t="s">
        <v>1444</v>
      </c>
      <c r="N185" s="1712"/>
    </row>
    <row r="186" spans="1:14" ht="39.6" customHeight="1">
      <c r="A186" s="1713"/>
      <c r="B186" s="453"/>
      <c r="C186" s="1714"/>
      <c r="D186" s="453"/>
      <c r="E186" s="1709" t="s">
        <v>118</v>
      </c>
      <c r="F186" s="449" t="s">
        <v>7143</v>
      </c>
      <c r="G186" s="42" t="s">
        <v>7144</v>
      </c>
      <c r="H186" s="454"/>
      <c r="I186" s="454"/>
      <c r="J186" s="42" t="s">
        <v>7145</v>
      </c>
      <c r="K186" s="42" t="s">
        <v>7146</v>
      </c>
      <c r="L186" s="454"/>
      <c r="M186" s="42" t="s">
        <v>1444</v>
      </c>
      <c r="N186" s="1712"/>
    </row>
    <row r="187" spans="1:14" ht="53.25" customHeight="1">
      <c r="A187" s="1713"/>
      <c r="B187" s="453"/>
      <c r="C187" s="1714"/>
      <c r="D187" s="453"/>
      <c r="E187" s="1713"/>
      <c r="F187" s="321"/>
      <c r="G187" s="42" t="s">
        <v>7147</v>
      </c>
      <c r="H187" s="454"/>
      <c r="I187" s="454"/>
      <c r="J187" s="42" t="s">
        <v>7148</v>
      </c>
      <c r="K187" s="42" t="s">
        <v>317</v>
      </c>
      <c r="L187" s="454"/>
      <c r="M187" s="42" t="s">
        <v>1444</v>
      </c>
      <c r="N187" s="1712"/>
    </row>
    <row r="188" spans="1:14" ht="21.6" customHeight="1">
      <c r="A188" s="1713"/>
      <c r="B188" s="453"/>
      <c r="C188" s="1714"/>
      <c r="D188" s="453"/>
      <c r="E188" s="1713"/>
      <c r="F188" s="453"/>
      <c r="G188" s="42" t="s">
        <v>7149</v>
      </c>
      <c r="H188" s="454"/>
      <c r="I188" s="454"/>
      <c r="J188" s="42" t="s">
        <v>7150</v>
      </c>
      <c r="K188" s="42" t="s">
        <v>1580</v>
      </c>
      <c r="L188" s="454"/>
      <c r="M188" s="42" t="s">
        <v>1444</v>
      </c>
      <c r="N188" s="1712"/>
    </row>
    <row r="189" spans="1:14" s="746" customFormat="1" ht="30" customHeight="1">
      <c r="A189" s="1713"/>
      <c r="B189" s="453"/>
      <c r="C189" s="1714"/>
      <c r="D189" s="321"/>
      <c r="E189" s="1713"/>
      <c r="F189" s="321"/>
      <c r="G189" s="329" t="s">
        <v>7151</v>
      </c>
      <c r="H189" s="324"/>
      <c r="I189" s="324"/>
      <c r="J189" s="450" t="s">
        <v>7152</v>
      </c>
      <c r="K189" s="450" t="s">
        <v>1580</v>
      </c>
      <c r="L189" s="454"/>
      <c r="M189" s="450" t="s">
        <v>1444</v>
      </c>
      <c r="N189" s="1712"/>
    </row>
    <row r="190" spans="1:14" ht="30" customHeight="1">
      <c r="A190" s="1713"/>
      <c r="B190" s="453"/>
      <c r="C190" s="1714"/>
      <c r="D190" s="453"/>
      <c r="E190" s="1713"/>
      <c r="F190" s="453"/>
      <c r="G190" s="329" t="s">
        <v>7153</v>
      </c>
      <c r="H190" s="324"/>
      <c r="I190" s="324"/>
      <c r="J190" s="450" t="s">
        <v>7154</v>
      </c>
      <c r="K190" s="42" t="s">
        <v>1580</v>
      </c>
      <c r="L190" s="454"/>
      <c r="M190" s="450" t="s">
        <v>1444</v>
      </c>
      <c r="N190" s="1712"/>
    </row>
    <row r="191" spans="1:14" ht="12" customHeight="1">
      <c r="A191" s="1713"/>
      <c r="B191" s="453"/>
      <c r="C191" s="1714"/>
      <c r="D191" s="453"/>
      <c r="E191" s="1713"/>
      <c r="F191" s="453"/>
      <c r="G191" s="450" t="s">
        <v>7155</v>
      </c>
      <c r="H191" s="324"/>
      <c r="I191" s="324"/>
      <c r="J191" s="450" t="s">
        <v>7156</v>
      </c>
      <c r="K191" s="42" t="s">
        <v>1580</v>
      </c>
      <c r="L191" s="454"/>
      <c r="M191" s="450" t="s">
        <v>1444</v>
      </c>
      <c r="N191" s="1712"/>
    </row>
    <row r="192" spans="1:14" s="746" customFormat="1" ht="51" customHeight="1">
      <c r="A192" s="1713"/>
      <c r="B192" s="453"/>
      <c r="C192" s="1714"/>
      <c r="D192" s="453"/>
      <c r="E192" s="1709" t="s">
        <v>1372</v>
      </c>
      <c r="F192" s="448" t="s">
        <v>7157</v>
      </c>
      <c r="G192" s="42" t="s">
        <v>7158</v>
      </c>
      <c r="H192" s="454"/>
      <c r="I192" s="454"/>
      <c r="J192" s="42" t="s">
        <v>7159</v>
      </c>
      <c r="K192" s="42" t="s">
        <v>1580</v>
      </c>
      <c r="L192" s="454"/>
      <c r="M192" s="42" t="s">
        <v>1444</v>
      </c>
      <c r="N192" s="1712"/>
    </row>
    <row r="193" spans="1:14" ht="21.6" customHeight="1">
      <c r="A193" s="1713"/>
      <c r="B193" s="453"/>
      <c r="C193" s="1714"/>
      <c r="D193" s="453"/>
      <c r="E193" s="1713"/>
      <c r="F193" s="453"/>
      <c r="G193" s="42" t="s">
        <v>7160</v>
      </c>
      <c r="H193" s="454"/>
      <c r="I193" s="454"/>
      <c r="J193" s="42" t="s">
        <v>7161</v>
      </c>
      <c r="K193" s="42" t="s">
        <v>1580</v>
      </c>
      <c r="L193" s="454"/>
      <c r="M193" s="42" t="s">
        <v>1444</v>
      </c>
      <c r="N193" s="1712"/>
    </row>
    <row r="194" spans="1:14" ht="12" customHeight="1">
      <c r="A194" s="1713"/>
      <c r="B194" s="453"/>
      <c r="C194" s="1714"/>
      <c r="D194" s="453"/>
      <c r="E194" s="1713"/>
      <c r="F194" s="453"/>
      <c r="G194" s="42" t="s">
        <v>7162</v>
      </c>
      <c r="H194" s="454"/>
      <c r="I194" s="454"/>
      <c r="J194" s="42" t="s">
        <v>7163</v>
      </c>
      <c r="K194" s="42" t="s">
        <v>1580</v>
      </c>
      <c r="L194" s="454"/>
      <c r="M194" s="42" t="s">
        <v>1444</v>
      </c>
      <c r="N194" s="1712"/>
    </row>
    <row r="195" spans="1:14" ht="21.6" customHeight="1">
      <c r="A195" s="1713"/>
      <c r="B195" s="453"/>
      <c r="C195" s="1714"/>
      <c r="D195" s="453"/>
      <c r="E195" s="1736"/>
      <c r="F195" s="581"/>
      <c r="G195" s="42" t="s">
        <v>7164</v>
      </c>
      <c r="H195" s="454"/>
      <c r="I195" s="454"/>
      <c r="J195" s="42" t="s">
        <v>7165</v>
      </c>
      <c r="K195" s="42" t="s">
        <v>1580</v>
      </c>
      <c r="L195" s="454"/>
      <c r="M195" s="42" t="s">
        <v>1444</v>
      </c>
      <c r="N195" s="1712"/>
    </row>
    <row r="196" spans="1:14" ht="30" customHeight="1">
      <c r="A196" s="1713"/>
      <c r="B196" s="453"/>
      <c r="C196" s="1714"/>
      <c r="D196" s="453"/>
      <c r="E196" s="1713" t="s">
        <v>4395</v>
      </c>
      <c r="F196" s="453" t="s">
        <v>7166</v>
      </c>
      <c r="G196" s="31" t="s">
        <v>7167</v>
      </c>
      <c r="H196" s="454"/>
      <c r="I196" s="454"/>
      <c r="J196" s="42" t="s">
        <v>7168</v>
      </c>
      <c r="K196" s="42" t="s">
        <v>49</v>
      </c>
      <c r="L196" s="454"/>
      <c r="M196" s="42" t="s">
        <v>35</v>
      </c>
      <c r="N196" s="1712"/>
    </row>
    <row r="197" spans="1:14" ht="111" customHeight="1">
      <c r="A197" s="1713"/>
      <c r="B197" s="453"/>
      <c r="C197" s="1714"/>
      <c r="D197" s="453"/>
      <c r="E197" s="1709" t="s">
        <v>4656</v>
      </c>
      <c r="F197" s="448" t="s">
        <v>7169</v>
      </c>
      <c r="G197" s="31" t="s">
        <v>7170</v>
      </c>
      <c r="H197" s="454"/>
      <c r="I197" s="454"/>
      <c r="J197" s="42" t="s">
        <v>7171</v>
      </c>
      <c r="K197" s="42" t="s">
        <v>7172</v>
      </c>
      <c r="L197" s="454"/>
      <c r="M197" s="42" t="s">
        <v>1444</v>
      </c>
      <c r="N197" s="1712"/>
    </row>
    <row r="198" spans="1:14" ht="21.6" customHeight="1">
      <c r="A198" s="1713"/>
      <c r="B198" s="453"/>
      <c r="C198" s="1756"/>
      <c r="D198" s="581"/>
      <c r="E198" s="1736"/>
      <c r="F198" s="581"/>
      <c r="G198" s="585"/>
      <c r="H198" s="454"/>
      <c r="I198" s="585"/>
      <c r="J198" s="42" t="s">
        <v>7173</v>
      </c>
      <c r="K198" s="42" t="s">
        <v>142</v>
      </c>
      <c r="L198" s="585"/>
      <c r="M198" s="42" t="s">
        <v>1444</v>
      </c>
      <c r="N198" s="1712"/>
    </row>
    <row r="199" spans="1:14" ht="21.6" customHeight="1">
      <c r="A199" s="1713"/>
      <c r="B199" s="453"/>
      <c r="C199" s="1770" t="s">
        <v>3487</v>
      </c>
      <c r="D199" s="2091" t="s">
        <v>7174</v>
      </c>
      <c r="E199" s="1713" t="s">
        <v>1144</v>
      </c>
      <c r="F199" s="321" t="s">
        <v>7175</v>
      </c>
      <c r="G199" s="1012" t="s">
        <v>7176</v>
      </c>
      <c r="H199" s="324"/>
      <c r="I199" s="324" t="s">
        <v>7177</v>
      </c>
      <c r="J199" s="1012" t="s">
        <v>7178</v>
      </c>
      <c r="K199" s="1012" t="s">
        <v>89</v>
      </c>
      <c r="L199" s="31" t="s">
        <v>211</v>
      </c>
      <c r="M199" s="585" t="s">
        <v>1444</v>
      </c>
      <c r="N199" s="1712"/>
    </row>
    <row r="200" spans="1:14" ht="30" customHeight="1">
      <c r="A200" s="1713"/>
      <c r="B200" s="453"/>
      <c r="C200" s="1714"/>
      <c r="D200" s="2092"/>
      <c r="E200" s="1713"/>
      <c r="F200" s="321"/>
      <c r="G200" s="450" t="s">
        <v>7179</v>
      </c>
      <c r="H200" s="324"/>
      <c r="I200" s="324"/>
      <c r="J200" s="450" t="s">
        <v>7180</v>
      </c>
      <c r="K200" s="450" t="s">
        <v>7074</v>
      </c>
      <c r="L200" s="454"/>
      <c r="M200" s="42" t="s">
        <v>1444</v>
      </c>
      <c r="N200" s="1712"/>
    </row>
    <row r="201" spans="1:14" ht="30" customHeight="1">
      <c r="A201" s="1713"/>
      <c r="B201" s="453"/>
      <c r="C201" s="1714"/>
      <c r="D201" s="1732"/>
      <c r="E201" s="1713"/>
      <c r="F201" s="321"/>
      <c r="G201" s="450" t="s">
        <v>7181</v>
      </c>
      <c r="H201" s="324"/>
      <c r="I201" s="324"/>
      <c r="J201" s="450" t="s">
        <v>7182</v>
      </c>
      <c r="K201" s="450" t="s">
        <v>63</v>
      </c>
      <c r="L201" s="454"/>
      <c r="M201" s="42" t="s">
        <v>1444</v>
      </c>
      <c r="N201" s="1712"/>
    </row>
    <row r="202" spans="1:14" ht="12" customHeight="1">
      <c r="A202" s="1713"/>
      <c r="B202" s="453"/>
      <c r="C202" s="1714"/>
      <c r="D202" s="453"/>
      <c r="E202" s="1713"/>
      <c r="F202" s="453"/>
      <c r="G202" s="42" t="s">
        <v>7183</v>
      </c>
      <c r="H202" s="454"/>
      <c r="I202" s="324"/>
      <c r="J202" s="42" t="s">
        <v>7184</v>
      </c>
      <c r="K202" s="42" t="s">
        <v>4463</v>
      </c>
      <c r="L202" s="454"/>
      <c r="M202" s="42" t="s">
        <v>1444</v>
      </c>
      <c r="N202" s="1712"/>
    </row>
    <row r="203" spans="1:14" ht="42" customHeight="1">
      <c r="A203" s="1713"/>
      <c r="B203" s="453"/>
      <c r="C203" s="1714"/>
      <c r="D203" s="453"/>
      <c r="E203" s="1713"/>
      <c r="F203" s="453"/>
      <c r="G203" s="42" t="s">
        <v>7185</v>
      </c>
      <c r="H203" s="454"/>
      <c r="I203" s="454"/>
      <c r="J203" s="42" t="s">
        <v>7186</v>
      </c>
      <c r="K203" s="42" t="s">
        <v>6789</v>
      </c>
      <c r="L203" s="454"/>
      <c r="M203" s="42" t="s">
        <v>1444</v>
      </c>
      <c r="N203" s="1712"/>
    </row>
    <row r="204" spans="1:14" ht="21.6" customHeight="1">
      <c r="A204" s="1713"/>
      <c r="B204" s="453"/>
      <c r="C204" s="1714"/>
      <c r="D204" s="453"/>
      <c r="E204" s="1713"/>
      <c r="F204" s="453"/>
      <c r="G204" s="31" t="s">
        <v>7187</v>
      </c>
      <c r="H204" s="454"/>
      <c r="I204" s="454"/>
      <c r="J204" s="42" t="s">
        <v>7188</v>
      </c>
      <c r="K204" s="42" t="s">
        <v>49</v>
      </c>
      <c r="L204" s="454"/>
      <c r="M204" s="42" t="s">
        <v>55</v>
      </c>
      <c r="N204" s="1712"/>
    </row>
    <row r="205" spans="1:14" ht="12" customHeight="1">
      <c r="A205" s="1713"/>
      <c r="B205" s="453"/>
      <c r="C205" s="1714"/>
      <c r="D205" s="453"/>
      <c r="E205" s="1713"/>
      <c r="F205" s="453"/>
      <c r="G205" s="42" t="s">
        <v>7189</v>
      </c>
      <c r="H205" s="454"/>
      <c r="I205" s="454"/>
      <c r="J205" s="1012" t="s">
        <v>7190</v>
      </c>
      <c r="K205" s="42" t="s">
        <v>49</v>
      </c>
      <c r="L205" s="454"/>
      <c r="M205" s="42" t="s">
        <v>55</v>
      </c>
      <c r="N205" s="1712"/>
    </row>
    <row r="206" spans="1:14" ht="12" customHeight="1">
      <c r="A206" s="1713"/>
      <c r="B206" s="453"/>
      <c r="C206" s="1714"/>
      <c r="D206" s="453"/>
      <c r="E206" s="1736"/>
      <c r="F206" s="581"/>
      <c r="G206" s="42" t="s">
        <v>7191</v>
      </c>
      <c r="H206" s="454"/>
      <c r="I206" s="454"/>
      <c r="J206" s="1012" t="s">
        <v>7192</v>
      </c>
      <c r="K206" s="585" t="s">
        <v>49</v>
      </c>
      <c r="L206" s="454"/>
      <c r="M206" s="585" t="s">
        <v>35</v>
      </c>
      <c r="N206" s="1712"/>
    </row>
    <row r="207" spans="1:14" ht="21.6" customHeight="1">
      <c r="A207" s="1713"/>
      <c r="B207" s="453"/>
      <c r="C207" s="1714"/>
      <c r="D207" s="453"/>
      <c r="E207" s="1709" t="s">
        <v>734</v>
      </c>
      <c r="F207" s="448" t="s">
        <v>7193</v>
      </c>
      <c r="G207" s="31" t="s">
        <v>7194</v>
      </c>
      <c r="H207" s="454"/>
      <c r="I207" s="454"/>
      <c r="J207" s="42" t="s">
        <v>7195</v>
      </c>
      <c r="K207" s="42" t="s">
        <v>6837</v>
      </c>
      <c r="L207" s="454"/>
      <c r="M207" s="42" t="s">
        <v>1444</v>
      </c>
      <c r="N207" s="1712"/>
    </row>
    <row r="208" spans="1:14" ht="12" customHeight="1">
      <c r="A208" s="1713"/>
      <c r="B208" s="453"/>
      <c r="C208" s="1714"/>
      <c r="D208" s="453"/>
      <c r="E208" s="1713"/>
      <c r="F208" s="453"/>
      <c r="G208" s="42" t="s">
        <v>7196</v>
      </c>
      <c r="H208" s="454"/>
      <c r="I208" s="454"/>
      <c r="J208" s="42" t="s">
        <v>7197</v>
      </c>
      <c r="K208" s="42" t="s">
        <v>6497</v>
      </c>
      <c r="L208" s="454"/>
      <c r="M208" s="42" t="s">
        <v>1444</v>
      </c>
      <c r="N208" s="1712"/>
    </row>
    <row r="209" spans="1:14" ht="21.6" customHeight="1">
      <c r="A209" s="1713"/>
      <c r="B209" s="453"/>
      <c r="C209" s="1714"/>
      <c r="D209" s="453"/>
      <c r="E209" s="1713"/>
      <c r="F209" s="453"/>
      <c r="G209" s="42" t="s">
        <v>7198</v>
      </c>
      <c r="H209" s="454"/>
      <c r="I209" s="454"/>
      <c r="J209" s="42" t="s">
        <v>7199</v>
      </c>
      <c r="K209" s="42" t="s">
        <v>6780</v>
      </c>
      <c r="L209" s="454"/>
      <c r="M209" s="42" t="s">
        <v>1444</v>
      </c>
      <c r="N209" s="1712"/>
    </row>
    <row r="210" spans="1:14" ht="30" customHeight="1">
      <c r="A210" s="1713"/>
      <c r="B210" s="453"/>
      <c r="C210" s="1714"/>
      <c r="D210" s="453"/>
      <c r="E210" s="1713"/>
      <c r="F210" s="453"/>
      <c r="G210" s="42" t="s">
        <v>7200</v>
      </c>
      <c r="H210" s="454"/>
      <c r="I210" s="454"/>
      <c r="J210" s="42" t="s">
        <v>7201</v>
      </c>
      <c r="K210" s="42" t="s">
        <v>6780</v>
      </c>
      <c r="L210" s="454"/>
      <c r="M210" s="42" t="s">
        <v>1444</v>
      </c>
      <c r="N210" s="1712"/>
    </row>
    <row r="211" spans="1:14" ht="21.6" customHeight="1">
      <c r="A211" s="1713"/>
      <c r="B211" s="453"/>
      <c r="C211" s="1756"/>
      <c r="D211" s="581"/>
      <c r="E211" s="1736"/>
      <c r="F211" s="1771"/>
      <c r="G211" s="42" t="s">
        <v>7202</v>
      </c>
      <c r="H211" s="454"/>
      <c r="I211" s="585"/>
      <c r="J211" s="42" t="s">
        <v>7203</v>
      </c>
      <c r="K211" s="42" t="s">
        <v>6789</v>
      </c>
      <c r="L211" s="585"/>
      <c r="M211" s="1772" t="s">
        <v>1444</v>
      </c>
      <c r="N211" s="1712"/>
    </row>
    <row r="212" spans="1:14" ht="43.15" customHeight="1">
      <c r="A212" s="1713"/>
      <c r="B212" s="453"/>
      <c r="C212" s="1710" t="s">
        <v>5883</v>
      </c>
      <c r="D212" s="448" t="s">
        <v>7204</v>
      </c>
      <c r="E212" s="1709" t="s">
        <v>16</v>
      </c>
      <c r="F212" s="448" t="s">
        <v>7205</v>
      </c>
      <c r="G212" s="783" t="s">
        <v>7206</v>
      </c>
      <c r="H212" s="454"/>
      <c r="I212" s="31" t="s">
        <v>7207</v>
      </c>
      <c r="J212" s="31" t="s">
        <v>7208</v>
      </c>
      <c r="K212" s="31" t="s">
        <v>142</v>
      </c>
      <c r="L212" s="31" t="s">
        <v>211</v>
      </c>
      <c r="M212" s="1773" t="s">
        <v>35</v>
      </c>
      <c r="N212" s="1712"/>
    </row>
    <row r="213" spans="1:14" ht="94.15" customHeight="1">
      <c r="A213" s="1713"/>
      <c r="B213" s="575"/>
      <c r="C213" s="1770"/>
      <c r="D213" s="453"/>
      <c r="E213" s="1736"/>
      <c r="F213" s="581"/>
      <c r="G213" s="783" t="s">
        <v>7209</v>
      </c>
      <c r="H213" s="454"/>
      <c r="I213" s="454"/>
      <c r="J213" s="31" t="s">
        <v>7210</v>
      </c>
      <c r="K213" s="31" t="s">
        <v>486</v>
      </c>
      <c r="L213" s="454"/>
      <c r="M213" s="1773" t="s">
        <v>35</v>
      </c>
      <c r="N213" s="575"/>
    </row>
    <row r="214" spans="1:14" ht="44.45" customHeight="1">
      <c r="A214" s="1713"/>
      <c r="B214" s="575"/>
      <c r="C214" s="1774"/>
      <c r="D214" s="581"/>
      <c r="E214" s="844" t="s">
        <v>1884</v>
      </c>
      <c r="F214" s="782" t="s">
        <v>7211</v>
      </c>
      <c r="G214" s="830" t="s">
        <v>7212</v>
      </c>
      <c r="H214" s="454"/>
      <c r="I214" s="585"/>
      <c r="J214" s="31" t="s">
        <v>7213</v>
      </c>
      <c r="K214" s="31" t="s">
        <v>49</v>
      </c>
      <c r="L214" s="585"/>
      <c r="M214" s="1773" t="s">
        <v>1444</v>
      </c>
      <c r="N214" s="575"/>
    </row>
    <row r="215" spans="1:14" ht="21.6" customHeight="1">
      <c r="A215" s="1713"/>
      <c r="B215" s="575"/>
      <c r="C215" s="1710" t="s">
        <v>7214</v>
      </c>
      <c r="D215" s="1005" t="s">
        <v>7215</v>
      </c>
      <c r="E215" s="1709" t="s">
        <v>16</v>
      </c>
      <c r="F215" s="448" t="s">
        <v>7216</v>
      </c>
      <c r="G215" s="42" t="s">
        <v>7217</v>
      </c>
      <c r="H215" s="454"/>
      <c r="I215" s="31" t="s">
        <v>7218</v>
      </c>
      <c r="J215" s="42" t="s">
        <v>7219</v>
      </c>
      <c r="K215" s="42" t="s">
        <v>89</v>
      </c>
      <c r="L215" s="31" t="s">
        <v>211</v>
      </c>
      <c r="M215" s="42" t="s">
        <v>1444</v>
      </c>
      <c r="N215" s="575"/>
    </row>
    <row r="216" spans="1:14" ht="30" customHeight="1">
      <c r="A216" s="1713"/>
      <c r="B216" s="575"/>
      <c r="C216" s="1714"/>
      <c r="D216" s="575"/>
      <c r="E216" s="1713"/>
      <c r="F216" s="453"/>
      <c r="G216" s="42" t="s">
        <v>7220</v>
      </c>
      <c r="H216" s="454"/>
      <c r="I216" s="454"/>
      <c r="J216" s="42" t="s">
        <v>7221</v>
      </c>
      <c r="K216" s="42" t="s">
        <v>6807</v>
      </c>
      <c r="L216" s="454"/>
      <c r="M216" s="42" t="s">
        <v>1444</v>
      </c>
      <c r="N216" s="575"/>
    </row>
    <row r="217" spans="1:14" ht="21.6" customHeight="1">
      <c r="A217" s="1713"/>
      <c r="B217" s="575"/>
      <c r="C217" s="1714"/>
      <c r="D217" s="575"/>
      <c r="E217" s="1713"/>
      <c r="F217" s="453"/>
      <c r="G217" s="42" t="s">
        <v>7222</v>
      </c>
      <c r="H217" s="454"/>
      <c r="I217" s="454"/>
      <c r="J217" s="42" t="s">
        <v>7223</v>
      </c>
      <c r="K217" s="42" t="s">
        <v>1682</v>
      </c>
      <c r="L217" s="454"/>
      <c r="M217" s="42" t="s">
        <v>1444</v>
      </c>
      <c r="N217" s="575"/>
    </row>
    <row r="218" spans="1:14" ht="53.45" customHeight="1">
      <c r="A218" s="1713"/>
      <c r="B218" s="453"/>
      <c r="C218" s="1714"/>
      <c r="D218" s="453"/>
      <c r="E218" s="1713"/>
      <c r="F218" s="453"/>
      <c r="G218" s="42" t="s">
        <v>7224</v>
      </c>
      <c r="H218" s="454"/>
      <c r="I218" s="454"/>
      <c r="J218" s="42" t="s">
        <v>7225</v>
      </c>
      <c r="K218" s="42" t="s">
        <v>142</v>
      </c>
      <c r="L218" s="454"/>
      <c r="M218" s="42" t="s">
        <v>1444</v>
      </c>
      <c r="N218" s="1712"/>
    </row>
    <row r="219" spans="1:14" ht="42" customHeight="1">
      <c r="A219" s="1713"/>
      <c r="B219" s="575"/>
      <c r="C219" s="1770"/>
      <c r="D219" s="575"/>
      <c r="E219" s="1713"/>
      <c r="F219" s="453"/>
      <c r="G219" s="42" t="s">
        <v>7226</v>
      </c>
      <c r="H219" s="454"/>
      <c r="I219" s="454"/>
      <c r="J219" s="42" t="s">
        <v>7227</v>
      </c>
      <c r="K219" s="42" t="s">
        <v>74</v>
      </c>
      <c r="L219" s="454"/>
      <c r="M219" s="42" t="s">
        <v>35</v>
      </c>
      <c r="N219" s="575"/>
    </row>
    <row r="220" spans="1:14" ht="51" customHeight="1">
      <c r="A220" s="1713"/>
      <c r="B220" s="575"/>
      <c r="C220" s="1770"/>
      <c r="D220" s="575"/>
      <c r="E220" s="1713"/>
      <c r="F220" s="453"/>
      <c r="G220" s="31" t="s">
        <v>7228</v>
      </c>
      <c r="H220" s="454"/>
      <c r="I220" s="454"/>
      <c r="J220" s="42" t="s">
        <v>7229</v>
      </c>
      <c r="K220" s="42" t="s">
        <v>7230</v>
      </c>
      <c r="L220" s="454"/>
      <c r="M220" s="42" t="s">
        <v>1444</v>
      </c>
      <c r="N220" s="575"/>
    </row>
    <row r="221" spans="1:14" ht="12" customHeight="1">
      <c r="A221" s="1713"/>
      <c r="B221" s="575"/>
      <c r="C221" s="1770"/>
      <c r="D221" s="575"/>
      <c r="E221" s="1713"/>
      <c r="F221" s="453"/>
      <c r="G221" s="585"/>
      <c r="H221" s="454"/>
      <c r="I221" s="454"/>
      <c r="J221" s="42" t="s">
        <v>7231</v>
      </c>
      <c r="K221" s="42" t="s">
        <v>470</v>
      </c>
      <c r="L221" s="454"/>
      <c r="M221" s="42" t="s">
        <v>1444</v>
      </c>
      <c r="N221" s="575"/>
    </row>
    <row r="222" spans="1:14" ht="30" customHeight="1">
      <c r="A222" s="1713"/>
      <c r="B222" s="575"/>
      <c r="C222" s="1714"/>
      <c r="D222" s="575"/>
      <c r="E222" s="1713"/>
      <c r="F222" s="321"/>
      <c r="G222" s="450" t="s">
        <v>7232</v>
      </c>
      <c r="H222" s="324"/>
      <c r="I222" s="324"/>
      <c r="J222" s="450" t="s">
        <v>7233</v>
      </c>
      <c r="K222" s="42" t="s">
        <v>4463</v>
      </c>
      <c r="L222" s="454"/>
      <c r="M222" s="42" t="s">
        <v>1444</v>
      </c>
      <c r="N222" s="575"/>
    </row>
    <row r="223" spans="1:14" ht="235.15" customHeight="1">
      <c r="A223" s="1713"/>
      <c r="B223" s="575"/>
      <c r="C223" s="1714"/>
      <c r="D223" s="575"/>
      <c r="E223" s="1713"/>
      <c r="F223" s="453"/>
      <c r="G223" s="453" t="s">
        <v>7234</v>
      </c>
      <c r="H223" s="454"/>
      <c r="I223" s="454"/>
      <c r="J223" s="31" t="s">
        <v>7235</v>
      </c>
      <c r="K223" s="31" t="s">
        <v>1580</v>
      </c>
      <c r="L223" s="454"/>
      <c r="M223" s="31" t="s">
        <v>1444</v>
      </c>
      <c r="N223" s="575"/>
    </row>
    <row r="224" spans="1:14" ht="12" customHeight="1">
      <c r="A224" s="1022">
        <v>32</v>
      </c>
      <c r="B224" s="1775" t="s">
        <v>1731</v>
      </c>
      <c r="C224" s="1776" t="s">
        <v>1213</v>
      </c>
      <c r="D224" s="566" t="s">
        <v>798</v>
      </c>
      <c r="E224" s="1718" t="s">
        <v>1884</v>
      </c>
      <c r="F224" s="566" t="s">
        <v>7236</v>
      </c>
      <c r="G224" s="450" t="s">
        <v>7237</v>
      </c>
      <c r="H224" s="31" t="s">
        <v>7238</v>
      </c>
      <c r="I224" s="450" t="s">
        <v>7239</v>
      </c>
      <c r="J224" s="450" t="s">
        <v>7240</v>
      </c>
      <c r="K224" s="42" t="s">
        <v>1580</v>
      </c>
      <c r="L224" s="42" t="s">
        <v>211</v>
      </c>
      <c r="M224" s="1772" t="s">
        <v>35</v>
      </c>
      <c r="N224" s="1712"/>
    </row>
    <row r="225" spans="1:14" ht="30" customHeight="1">
      <c r="A225" s="1736"/>
      <c r="B225" s="581"/>
      <c r="C225" s="1756" t="s">
        <v>126</v>
      </c>
      <c r="D225" s="581" t="s">
        <v>7241</v>
      </c>
      <c r="E225" s="1751" t="s">
        <v>1733</v>
      </c>
      <c r="F225" s="581" t="s">
        <v>7242</v>
      </c>
      <c r="G225" s="585" t="s">
        <v>7243</v>
      </c>
      <c r="H225" s="585"/>
      <c r="I225" s="585" t="s">
        <v>7244</v>
      </c>
      <c r="J225" s="585" t="s">
        <v>7245</v>
      </c>
      <c r="K225" s="585" t="s">
        <v>6789</v>
      </c>
      <c r="L225" s="585" t="s">
        <v>211</v>
      </c>
      <c r="M225" s="585" t="s">
        <v>35</v>
      </c>
      <c r="N225" s="1712"/>
    </row>
    <row r="226" spans="1:14" s="591" customFormat="1" ht="21.6" customHeight="1">
      <c r="A226" s="1731">
        <v>33</v>
      </c>
      <c r="B226" s="1777" t="s">
        <v>7246</v>
      </c>
      <c r="C226" s="1756" t="s">
        <v>432</v>
      </c>
      <c r="D226" s="504" t="s">
        <v>6369</v>
      </c>
      <c r="E226" s="1751" t="s">
        <v>50</v>
      </c>
      <c r="F226" s="472" t="s">
        <v>7247</v>
      </c>
      <c r="G226" s="606" t="s">
        <v>6399</v>
      </c>
      <c r="H226" s="1778" t="s">
        <v>7248</v>
      </c>
      <c r="I226" s="1145" t="s">
        <v>7249</v>
      </c>
      <c r="J226" s="585" t="s">
        <v>7250</v>
      </c>
      <c r="K226" s="657" t="s">
        <v>101</v>
      </c>
      <c r="L226" s="31" t="s">
        <v>211</v>
      </c>
      <c r="M226" s="606" t="s">
        <v>183</v>
      </c>
    </row>
    <row r="227" spans="1:14" ht="21.6" customHeight="1">
      <c r="A227" s="1709">
        <v>34</v>
      </c>
      <c r="B227" s="448" t="s">
        <v>6623</v>
      </c>
      <c r="C227" s="1753" t="s">
        <v>432</v>
      </c>
      <c r="D227" s="448" t="s">
        <v>6624</v>
      </c>
      <c r="E227" s="1709" t="s">
        <v>1144</v>
      </c>
      <c r="F227" s="448" t="s">
        <v>1230</v>
      </c>
      <c r="G227" s="42" t="s">
        <v>1227</v>
      </c>
      <c r="H227" s="31" t="s">
        <v>7251</v>
      </c>
      <c r="I227" s="31" t="s">
        <v>7252</v>
      </c>
      <c r="J227" s="42" t="s">
        <v>7253</v>
      </c>
      <c r="K227" s="42" t="s">
        <v>6837</v>
      </c>
      <c r="L227" s="31" t="s">
        <v>211</v>
      </c>
      <c r="M227" s="42" t="s">
        <v>35</v>
      </c>
      <c r="N227" s="1712"/>
    </row>
    <row r="228" spans="1:14" ht="21.6" customHeight="1">
      <c r="A228" s="1713"/>
      <c r="B228" s="453"/>
      <c r="C228" s="1714"/>
      <c r="D228" s="453"/>
      <c r="E228" s="1709" t="s">
        <v>734</v>
      </c>
      <c r="F228" s="448" t="s">
        <v>7254</v>
      </c>
      <c r="G228" s="42" t="s">
        <v>7255</v>
      </c>
      <c r="H228" s="454"/>
      <c r="I228" s="454"/>
      <c r="J228" s="42" t="s">
        <v>7256</v>
      </c>
      <c r="K228" s="42" t="s">
        <v>6837</v>
      </c>
      <c r="L228" s="454"/>
      <c r="M228" s="42" t="s">
        <v>35</v>
      </c>
      <c r="N228" s="1712"/>
    </row>
    <row r="229" spans="1:14" ht="21.6" customHeight="1">
      <c r="A229" s="1713"/>
      <c r="B229" s="453"/>
      <c r="C229" s="1714"/>
      <c r="D229" s="453"/>
      <c r="E229" s="1709" t="s">
        <v>50</v>
      </c>
      <c r="F229" s="448" t="s">
        <v>7257</v>
      </c>
      <c r="G229" s="31" t="s">
        <v>7258</v>
      </c>
      <c r="H229" s="454"/>
      <c r="I229" s="454"/>
      <c r="J229" s="42" t="s">
        <v>7259</v>
      </c>
      <c r="K229" s="42" t="s">
        <v>142</v>
      </c>
      <c r="L229" s="454"/>
      <c r="M229" s="42" t="s">
        <v>35</v>
      </c>
      <c r="N229" s="1712"/>
    </row>
    <row r="230" spans="1:14" ht="22.9" customHeight="1">
      <c r="A230" s="1713"/>
      <c r="B230" s="453"/>
      <c r="C230" s="1714"/>
      <c r="D230" s="453"/>
      <c r="E230" s="1713"/>
      <c r="F230" s="453"/>
      <c r="G230" s="585"/>
      <c r="H230" s="454"/>
      <c r="I230" s="454"/>
      <c r="J230" s="42" t="s">
        <v>7260</v>
      </c>
      <c r="K230" s="42" t="s">
        <v>89</v>
      </c>
      <c r="L230" s="454"/>
      <c r="M230" s="42" t="s">
        <v>35</v>
      </c>
      <c r="N230" s="1712"/>
    </row>
    <row r="231" spans="1:14" ht="79.5" customHeight="1">
      <c r="A231" s="1713"/>
      <c r="B231" s="453"/>
      <c r="C231" s="1714"/>
      <c r="D231" s="453"/>
      <c r="E231" s="1713"/>
      <c r="F231" s="453"/>
      <c r="G231" s="31" t="s">
        <v>7261</v>
      </c>
      <c r="H231" s="454"/>
      <c r="I231" s="454"/>
      <c r="J231" s="42" t="s">
        <v>7262</v>
      </c>
      <c r="K231" s="42" t="s">
        <v>7263</v>
      </c>
      <c r="L231" s="454"/>
      <c r="M231" s="42" t="s">
        <v>35</v>
      </c>
      <c r="N231" s="1712"/>
    </row>
    <row r="232" spans="1:14" ht="12" customHeight="1">
      <c r="A232" s="1713"/>
      <c r="B232" s="453"/>
      <c r="C232" s="1714"/>
      <c r="D232" s="453"/>
      <c r="E232" s="1713"/>
      <c r="F232" s="453"/>
      <c r="G232" s="585"/>
      <c r="H232" s="454"/>
      <c r="I232" s="454"/>
      <c r="J232" s="42" t="s">
        <v>7264</v>
      </c>
      <c r="K232" s="42" t="s">
        <v>49</v>
      </c>
      <c r="L232" s="454"/>
      <c r="M232" s="42" t="s">
        <v>35</v>
      </c>
      <c r="N232" s="1712"/>
    </row>
    <row r="233" spans="1:14" ht="21.6" customHeight="1">
      <c r="A233" s="1713"/>
      <c r="B233" s="453"/>
      <c r="C233" s="1714"/>
      <c r="D233" s="453"/>
      <c r="E233" s="1713"/>
      <c r="F233" s="453"/>
      <c r="G233" s="42" t="s">
        <v>7265</v>
      </c>
      <c r="H233" s="454"/>
      <c r="I233" s="454"/>
      <c r="J233" s="42" t="s">
        <v>7266</v>
      </c>
      <c r="K233" s="42" t="s">
        <v>6837</v>
      </c>
      <c r="L233" s="454"/>
      <c r="M233" s="42" t="s">
        <v>35</v>
      </c>
      <c r="N233" s="1712"/>
    </row>
    <row r="234" spans="1:14" ht="12" customHeight="1">
      <c r="A234" s="1713"/>
      <c r="B234" s="453"/>
      <c r="C234" s="1714"/>
      <c r="D234" s="453"/>
      <c r="E234" s="1736"/>
      <c r="F234" s="581"/>
      <c r="G234" s="31" t="s">
        <v>7267</v>
      </c>
      <c r="H234" s="454"/>
      <c r="I234" s="454"/>
      <c r="J234" s="42" t="s">
        <v>7268</v>
      </c>
      <c r="K234" s="42" t="s">
        <v>49</v>
      </c>
      <c r="L234" s="454"/>
      <c r="M234" s="42" t="s">
        <v>35</v>
      </c>
      <c r="N234" s="1712"/>
    </row>
    <row r="235" spans="1:14" ht="12" customHeight="1">
      <c r="A235" s="1713"/>
      <c r="B235" s="453"/>
      <c r="C235" s="1714"/>
      <c r="D235" s="453"/>
      <c r="E235" s="1709" t="s">
        <v>218</v>
      </c>
      <c r="F235" s="449" t="s">
        <v>7269</v>
      </c>
      <c r="G235" s="1862" t="s">
        <v>7270</v>
      </c>
      <c r="H235" s="324"/>
      <c r="I235" s="324"/>
      <c r="J235" s="450" t="s">
        <v>7271</v>
      </c>
      <c r="K235" s="42" t="s">
        <v>142</v>
      </c>
      <c r="L235" s="454"/>
      <c r="M235" s="42" t="s">
        <v>35</v>
      </c>
      <c r="N235" s="1712"/>
    </row>
    <row r="236" spans="1:14" ht="12" customHeight="1">
      <c r="A236" s="1713"/>
      <c r="B236" s="453"/>
      <c r="C236" s="1714"/>
      <c r="D236" s="453"/>
      <c r="E236" s="1713"/>
      <c r="F236" s="321"/>
      <c r="G236" s="1812"/>
      <c r="H236" s="324"/>
      <c r="I236" s="324"/>
      <c r="J236" s="450" t="s">
        <v>7272</v>
      </c>
      <c r="K236" s="42" t="s">
        <v>6780</v>
      </c>
      <c r="L236" s="454"/>
      <c r="M236" s="42" t="s">
        <v>35</v>
      </c>
      <c r="N236" s="1712"/>
    </row>
    <row r="237" spans="1:14" ht="21.6" customHeight="1">
      <c r="A237" s="1713"/>
      <c r="B237" s="453"/>
      <c r="C237" s="1714"/>
      <c r="D237" s="453"/>
      <c r="E237" s="1713"/>
      <c r="F237" s="321"/>
      <c r="G237" s="324"/>
      <c r="H237" s="324"/>
      <c r="I237" s="324"/>
      <c r="J237" s="450" t="s">
        <v>7273</v>
      </c>
      <c r="K237" s="42" t="s">
        <v>6780</v>
      </c>
      <c r="L237" s="454"/>
      <c r="M237" s="42" t="s">
        <v>35</v>
      </c>
      <c r="N237" s="1712"/>
    </row>
    <row r="238" spans="1:14" ht="21.6" customHeight="1">
      <c r="A238" s="1713"/>
      <c r="B238" s="453"/>
      <c r="C238" s="1714"/>
      <c r="D238" s="453"/>
      <c r="E238" s="1713"/>
      <c r="F238" s="321"/>
      <c r="G238" s="324"/>
      <c r="H238" s="324"/>
      <c r="I238" s="324"/>
      <c r="J238" s="450" t="s">
        <v>7274</v>
      </c>
      <c r="K238" s="42" t="s">
        <v>7275</v>
      </c>
      <c r="L238" s="454"/>
      <c r="M238" s="42" t="s">
        <v>35</v>
      </c>
      <c r="N238" s="1712"/>
    </row>
    <row r="239" spans="1:14" ht="72.75" customHeight="1">
      <c r="A239" s="1713"/>
      <c r="B239" s="453"/>
      <c r="C239" s="1714"/>
      <c r="D239" s="453"/>
      <c r="E239" s="1713"/>
      <c r="F239" s="321"/>
      <c r="G239" s="1012"/>
      <c r="H239" s="324"/>
      <c r="I239" s="324"/>
      <c r="J239" s="450" t="s">
        <v>7276</v>
      </c>
      <c r="K239" s="42" t="s">
        <v>49</v>
      </c>
      <c r="L239" s="454"/>
      <c r="M239" s="42" t="s">
        <v>35</v>
      </c>
      <c r="N239" s="1712"/>
    </row>
    <row r="240" spans="1:14" ht="51" customHeight="1">
      <c r="A240" s="1713"/>
      <c r="B240" s="321"/>
      <c r="C240" s="1714"/>
      <c r="D240" s="321"/>
      <c r="E240" s="1709" t="s">
        <v>703</v>
      </c>
      <c r="F240" s="449" t="s">
        <v>7277</v>
      </c>
      <c r="G240" s="490" t="s">
        <v>990</v>
      </c>
      <c r="H240" s="454"/>
      <c r="I240" s="454"/>
      <c r="J240" s="42" t="s">
        <v>7278</v>
      </c>
      <c r="K240" s="42" t="s">
        <v>7279</v>
      </c>
      <c r="L240" s="454"/>
      <c r="M240" s="42" t="s">
        <v>35</v>
      </c>
      <c r="N240" s="1712"/>
    </row>
    <row r="241" spans="1:14" ht="51" customHeight="1">
      <c r="A241" s="1713"/>
      <c r="B241" s="453"/>
      <c r="C241" s="1714"/>
      <c r="D241" s="453"/>
      <c r="E241" s="1713"/>
      <c r="F241" s="321"/>
      <c r="G241" s="490" t="s">
        <v>993</v>
      </c>
      <c r="H241" s="454"/>
      <c r="I241" s="454"/>
      <c r="J241" s="42" t="s">
        <v>7280</v>
      </c>
      <c r="K241" s="42" t="s">
        <v>7279</v>
      </c>
      <c r="L241" s="454"/>
      <c r="M241" s="42" t="s">
        <v>35</v>
      </c>
      <c r="N241" s="1712"/>
    </row>
    <row r="242" spans="1:14" ht="21.6" customHeight="1">
      <c r="A242" s="1713"/>
      <c r="B242" s="453"/>
      <c r="C242" s="1714"/>
      <c r="D242" s="453"/>
      <c r="E242" s="1713"/>
      <c r="F242" s="321"/>
      <c r="G242" s="42" t="s">
        <v>7281</v>
      </c>
      <c r="H242" s="454"/>
      <c r="I242" s="454"/>
      <c r="J242" s="42" t="s">
        <v>7282</v>
      </c>
      <c r="K242" s="42" t="s">
        <v>49</v>
      </c>
      <c r="L242" s="454"/>
      <c r="M242" s="42" t="s">
        <v>35</v>
      </c>
      <c r="N242" s="1712"/>
    </row>
    <row r="243" spans="1:14" ht="12" customHeight="1">
      <c r="A243" s="1713"/>
      <c r="B243" s="453"/>
      <c r="C243" s="1714"/>
      <c r="D243" s="453"/>
      <c r="E243" s="1713"/>
      <c r="F243" s="321"/>
      <c r="G243" s="42" t="s">
        <v>7283</v>
      </c>
      <c r="H243" s="454"/>
      <c r="I243" s="454"/>
      <c r="J243" s="42" t="s">
        <v>7284</v>
      </c>
      <c r="K243" s="42" t="s">
        <v>6780</v>
      </c>
      <c r="L243" s="454"/>
      <c r="M243" s="42" t="s">
        <v>35</v>
      </c>
      <c r="N243" s="1712"/>
    </row>
    <row r="244" spans="1:14" ht="12" customHeight="1">
      <c r="A244" s="1713"/>
      <c r="B244" s="453"/>
      <c r="C244" s="1714"/>
      <c r="D244" s="453"/>
      <c r="E244" s="1736"/>
      <c r="F244" s="1771"/>
      <c r="G244" s="42" t="s">
        <v>7285</v>
      </c>
      <c r="H244" s="454"/>
      <c r="I244" s="454"/>
      <c r="J244" s="42" t="s">
        <v>7286</v>
      </c>
      <c r="K244" s="42" t="s">
        <v>1580</v>
      </c>
      <c r="L244" s="454"/>
      <c r="M244" s="42" t="s">
        <v>35</v>
      </c>
      <c r="N244" s="1712"/>
    </row>
    <row r="245" spans="1:14" ht="30" customHeight="1">
      <c r="A245" s="1713"/>
      <c r="B245" s="453"/>
      <c r="C245" s="1714"/>
      <c r="D245" s="453"/>
      <c r="E245" s="1720" t="s">
        <v>114</v>
      </c>
      <c r="F245" s="566" t="s">
        <v>7287</v>
      </c>
      <c r="G245" s="42" t="s">
        <v>7288</v>
      </c>
      <c r="H245" s="454"/>
      <c r="I245" s="454"/>
      <c r="J245" s="42" t="s">
        <v>7289</v>
      </c>
      <c r="K245" s="42" t="s">
        <v>49</v>
      </c>
      <c r="L245" s="454"/>
      <c r="M245" s="42" t="s">
        <v>35</v>
      </c>
      <c r="N245" s="1712"/>
    </row>
    <row r="246" spans="1:14" ht="42" customHeight="1">
      <c r="A246" s="1713"/>
      <c r="B246" s="453"/>
      <c r="C246" s="1714"/>
      <c r="D246" s="453"/>
      <c r="E246" s="1720" t="s">
        <v>6900</v>
      </c>
      <c r="F246" s="568" t="s">
        <v>7290</v>
      </c>
      <c r="G246" s="450" t="s">
        <v>7291</v>
      </c>
      <c r="H246" s="324"/>
      <c r="I246" s="324"/>
      <c r="J246" s="450" t="s">
        <v>7292</v>
      </c>
      <c r="K246" s="42" t="s">
        <v>49</v>
      </c>
      <c r="L246" s="454"/>
      <c r="M246" s="42" t="s">
        <v>35</v>
      </c>
      <c r="N246" s="1712"/>
    </row>
    <row r="247" spans="1:14" ht="12" customHeight="1">
      <c r="A247" s="1713"/>
      <c r="B247" s="453"/>
      <c r="C247" s="1714"/>
      <c r="D247" s="453"/>
      <c r="E247" s="1709" t="s">
        <v>996</v>
      </c>
      <c r="F247" s="449" t="s">
        <v>7293</v>
      </c>
      <c r="G247" s="329" t="s">
        <v>7294</v>
      </c>
      <c r="H247" s="324"/>
      <c r="I247" s="324"/>
      <c r="J247" s="450" t="s">
        <v>7295</v>
      </c>
      <c r="K247" s="42" t="s">
        <v>6497</v>
      </c>
      <c r="L247" s="454"/>
      <c r="M247" s="42" t="s">
        <v>35</v>
      </c>
      <c r="N247" s="1712"/>
    </row>
    <row r="248" spans="1:14" ht="12" customHeight="1">
      <c r="A248" s="1713"/>
      <c r="B248" s="453"/>
      <c r="C248" s="1714"/>
      <c r="D248" s="453"/>
      <c r="E248" s="1713"/>
      <c r="F248" s="321"/>
      <c r="G248" s="450" t="s">
        <v>7296</v>
      </c>
      <c r="H248" s="324"/>
      <c r="I248" s="324"/>
      <c r="J248" s="450" t="s">
        <v>7297</v>
      </c>
      <c r="K248" s="42" t="s">
        <v>1085</v>
      </c>
      <c r="L248" s="454"/>
      <c r="M248" s="42" t="s">
        <v>35</v>
      </c>
      <c r="N248" s="1712"/>
    </row>
    <row r="249" spans="1:14" ht="30" customHeight="1">
      <c r="A249" s="1713"/>
      <c r="B249" s="453"/>
      <c r="C249" s="1714"/>
      <c r="D249" s="453"/>
      <c r="E249" s="1713"/>
      <c r="F249" s="321"/>
      <c r="G249" s="1012" t="s">
        <v>7298</v>
      </c>
      <c r="H249" s="324"/>
      <c r="I249" s="324"/>
      <c r="J249" s="42" t="s">
        <v>7299</v>
      </c>
      <c r="K249" s="42" t="s">
        <v>49</v>
      </c>
      <c r="L249" s="454"/>
      <c r="M249" s="42" t="s">
        <v>401</v>
      </c>
      <c r="N249" s="1712"/>
    </row>
    <row r="250" spans="1:14" ht="103.5" customHeight="1">
      <c r="A250" s="1713"/>
      <c r="B250" s="453"/>
      <c r="C250" s="1714"/>
      <c r="D250" s="453"/>
      <c r="E250" s="1713"/>
      <c r="F250" s="321"/>
      <c r="G250" s="1012" t="s">
        <v>7300</v>
      </c>
      <c r="H250" s="324"/>
      <c r="I250" s="324"/>
      <c r="J250" s="42" t="s">
        <v>7301</v>
      </c>
      <c r="K250" s="42" t="s">
        <v>49</v>
      </c>
      <c r="L250" s="454"/>
      <c r="M250" s="42" t="s">
        <v>35</v>
      </c>
      <c r="N250" s="1712"/>
    </row>
    <row r="251" spans="1:14" ht="21.6" customHeight="1">
      <c r="A251" s="1713"/>
      <c r="B251" s="453"/>
      <c r="C251" s="1714"/>
      <c r="D251" s="453"/>
      <c r="E251" s="1713"/>
      <c r="F251" s="321"/>
      <c r="G251" s="31" t="s">
        <v>7302</v>
      </c>
      <c r="H251" s="454"/>
      <c r="I251" s="454"/>
      <c r="J251" s="42" t="s">
        <v>7303</v>
      </c>
      <c r="K251" s="42" t="s">
        <v>74</v>
      </c>
      <c r="L251" s="454"/>
      <c r="M251" s="42" t="s">
        <v>35</v>
      </c>
      <c r="N251" s="1712"/>
    </row>
    <row r="252" spans="1:14" ht="21.6" customHeight="1">
      <c r="A252" s="1713"/>
      <c r="B252" s="453"/>
      <c r="C252" s="1714"/>
      <c r="D252" s="453"/>
      <c r="E252" s="1713"/>
      <c r="F252" s="321"/>
      <c r="G252" s="585"/>
      <c r="H252" s="454"/>
      <c r="I252" s="454"/>
      <c r="J252" s="42" t="s">
        <v>7304</v>
      </c>
      <c r="K252" s="42" t="s">
        <v>49</v>
      </c>
      <c r="L252" s="454"/>
      <c r="M252" s="42" t="s">
        <v>35</v>
      </c>
      <c r="N252" s="1712"/>
    </row>
    <row r="253" spans="1:14" ht="21.6" customHeight="1">
      <c r="A253" s="1713"/>
      <c r="B253" s="453"/>
      <c r="C253" s="1714"/>
      <c r="D253" s="453"/>
      <c r="E253" s="1713"/>
      <c r="F253" s="453"/>
      <c r="G253" s="42" t="s">
        <v>7305</v>
      </c>
      <c r="H253" s="454"/>
      <c r="I253" s="454"/>
      <c r="J253" s="42" t="s">
        <v>7306</v>
      </c>
      <c r="K253" s="42" t="s">
        <v>49</v>
      </c>
      <c r="L253" s="454"/>
      <c r="M253" s="42" t="s">
        <v>35</v>
      </c>
      <c r="N253" s="1712"/>
    </row>
    <row r="254" spans="1:14" ht="21.6" customHeight="1">
      <c r="A254" s="1713"/>
      <c r="B254" s="453"/>
      <c r="C254" s="1714"/>
      <c r="D254" s="453"/>
      <c r="E254" s="1709" t="s">
        <v>4517</v>
      </c>
      <c r="F254" s="449" t="s">
        <v>7307</v>
      </c>
      <c r="G254" s="42" t="s">
        <v>7308</v>
      </c>
      <c r="H254" s="454"/>
      <c r="I254" s="454"/>
      <c r="J254" s="42" t="s">
        <v>7309</v>
      </c>
      <c r="K254" s="42" t="s">
        <v>89</v>
      </c>
      <c r="L254" s="454"/>
      <c r="M254" s="42" t="s">
        <v>35</v>
      </c>
      <c r="N254" s="1712"/>
    </row>
    <row r="255" spans="1:14" ht="51" customHeight="1">
      <c r="A255" s="1713"/>
      <c r="B255" s="453"/>
      <c r="C255" s="1714"/>
      <c r="D255" s="453"/>
      <c r="E255" s="1713"/>
      <c r="F255" s="321"/>
      <c r="G255" s="42" t="s">
        <v>7310</v>
      </c>
      <c r="H255" s="454"/>
      <c r="I255" s="454"/>
      <c r="J255" s="42" t="s">
        <v>7311</v>
      </c>
      <c r="K255" s="42" t="s">
        <v>49</v>
      </c>
      <c r="L255" s="454"/>
      <c r="M255" s="42" t="s">
        <v>401</v>
      </c>
      <c r="N255" s="1712"/>
    </row>
    <row r="256" spans="1:14" ht="21.6" customHeight="1">
      <c r="A256" s="1713"/>
      <c r="B256" s="453"/>
      <c r="C256" s="1714"/>
      <c r="D256" s="453"/>
      <c r="E256" s="1713"/>
      <c r="F256" s="321"/>
      <c r="G256" s="329" t="s">
        <v>7312</v>
      </c>
      <c r="H256" s="324"/>
      <c r="I256" s="324"/>
      <c r="J256" s="450" t="s">
        <v>7313</v>
      </c>
      <c r="K256" s="42" t="s">
        <v>101</v>
      </c>
      <c r="L256" s="454"/>
      <c r="M256" s="42" t="s">
        <v>401</v>
      </c>
      <c r="N256" s="1712"/>
    </row>
    <row r="257" spans="1:14" ht="64.5" customHeight="1">
      <c r="A257" s="1713"/>
      <c r="B257" s="453"/>
      <c r="C257" s="1714"/>
      <c r="D257" s="453"/>
      <c r="E257" s="1713"/>
      <c r="F257" s="321"/>
      <c r="G257" s="450" t="s">
        <v>7314</v>
      </c>
      <c r="H257" s="324"/>
      <c r="I257" s="324"/>
      <c r="J257" s="450" t="s">
        <v>7315</v>
      </c>
      <c r="K257" s="42" t="s">
        <v>49</v>
      </c>
      <c r="L257" s="454"/>
      <c r="M257" s="42" t="s">
        <v>401</v>
      </c>
      <c r="N257" s="1712"/>
    </row>
    <row r="258" spans="1:14" ht="12" customHeight="1">
      <c r="A258" s="1713"/>
      <c r="B258" s="453"/>
      <c r="C258" s="1714"/>
      <c r="D258" s="453"/>
      <c r="E258" s="1713"/>
      <c r="F258" s="321"/>
      <c r="G258" s="450" t="s">
        <v>7316</v>
      </c>
      <c r="H258" s="324"/>
      <c r="I258" s="324"/>
      <c r="J258" s="450" t="s">
        <v>7317</v>
      </c>
      <c r="K258" s="42" t="s">
        <v>49</v>
      </c>
      <c r="L258" s="454"/>
      <c r="M258" s="42" t="s">
        <v>401</v>
      </c>
      <c r="N258" s="1712"/>
    </row>
    <row r="259" spans="1:14" ht="21.6" customHeight="1">
      <c r="A259" s="1713"/>
      <c r="B259" s="453"/>
      <c r="C259" s="1714"/>
      <c r="D259" s="453"/>
      <c r="E259" s="1709" t="s">
        <v>4785</v>
      </c>
      <c r="F259" s="449" t="s">
        <v>7318</v>
      </c>
      <c r="G259" s="329" t="s">
        <v>7319</v>
      </c>
      <c r="H259" s="324"/>
      <c r="I259" s="324"/>
      <c r="J259" s="329" t="s">
        <v>7320</v>
      </c>
      <c r="K259" s="42" t="s">
        <v>74</v>
      </c>
      <c r="L259" s="454"/>
      <c r="M259" s="42" t="s">
        <v>401</v>
      </c>
      <c r="N259" s="1712"/>
    </row>
    <row r="260" spans="1:14" ht="72" customHeight="1">
      <c r="A260" s="1713"/>
      <c r="B260" s="453"/>
      <c r="C260" s="1714"/>
      <c r="D260" s="453"/>
      <c r="E260" s="1713"/>
      <c r="F260" s="321"/>
      <c r="G260" s="31" t="s">
        <v>7321</v>
      </c>
      <c r="H260" s="454"/>
      <c r="I260" s="454"/>
      <c r="J260" s="42" t="s">
        <v>7322</v>
      </c>
      <c r="K260" s="42" t="s">
        <v>7323</v>
      </c>
      <c r="L260" s="454"/>
      <c r="M260" s="42" t="s">
        <v>401</v>
      </c>
      <c r="N260" s="1712"/>
    </row>
    <row r="261" spans="1:14" ht="12" customHeight="1">
      <c r="A261" s="1713"/>
      <c r="B261" s="453"/>
      <c r="C261" s="1714"/>
      <c r="D261" s="453"/>
      <c r="E261" s="1713"/>
      <c r="F261" s="321"/>
      <c r="G261" s="585"/>
      <c r="H261" s="454"/>
      <c r="I261" s="454"/>
      <c r="J261" s="42" t="s">
        <v>7324</v>
      </c>
      <c r="K261" s="42" t="s">
        <v>101</v>
      </c>
      <c r="L261" s="454"/>
      <c r="M261" s="42" t="s">
        <v>401</v>
      </c>
      <c r="N261" s="1712"/>
    </row>
    <row r="262" spans="1:14" ht="30" customHeight="1">
      <c r="A262" s="1713"/>
      <c r="B262" s="453"/>
      <c r="C262" s="1714"/>
      <c r="D262" s="453"/>
      <c r="E262" s="1736"/>
      <c r="F262" s="1771"/>
      <c r="G262" s="42" t="s">
        <v>7325</v>
      </c>
      <c r="H262" s="454"/>
      <c r="I262" s="454"/>
      <c r="J262" s="42" t="s">
        <v>7326</v>
      </c>
      <c r="K262" s="42" t="s">
        <v>49</v>
      </c>
      <c r="L262" s="454"/>
      <c r="M262" s="42" t="s">
        <v>35</v>
      </c>
      <c r="N262" s="1712"/>
    </row>
    <row r="263" spans="1:14" ht="12" customHeight="1">
      <c r="A263" s="1713"/>
      <c r="B263" s="453"/>
      <c r="C263" s="1714"/>
      <c r="D263" s="453"/>
      <c r="E263" s="1720" t="s">
        <v>4524</v>
      </c>
      <c r="F263" s="568" t="s">
        <v>7327</v>
      </c>
      <c r="G263" s="42" t="s">
        <v>7328</v>
      </c>
      <c r="H263" s="454"/>
      <c r="I263" s="454"/>
      <c r="J263" s="42" t="s">
        <v>7329</v>
      </c>
      <c r="K263" s="42" t="s">
        <v>49</v>
      </c>
      <c r="L263" s="454"/>
      <c r="M263" s="42" t="s">
        <v>35</v>
      </c>
      <c r="N263" s="1712"/>
    </row>
    <row r="264" spans="1:14" ht="42" customHeight="1">
      <c r="A264" s="1713"/>
      <c r="B264" s="453"/>
      <c r="C264" s="1714"/>
      <c r="D264" s="453"/>
      <c r="E264" s="1709" t="s">
        <v>6931</v>
      </c>
      <c r="F264" s="448" t="s">
        <v>7330</v>
      </c>
      <c r="G264" s="42" t="s">
        <v>7331</v>
      </c>
      <c r="H264" s="454"/>
      <c r="I264" s="454"/>
      <c r="J264" s="42" t="s">
        <v>7332</v>
      </c>
      <c r="K264" s="42" t="s">
        <v>49</v>
      </c>
      <c r="L264" s="454"/>
      <c r="M264" s="42" t="s">
        <v>35</v>
      </c>
      <c r="N264" s="1712"/>
    </row>
    <row r="265" spans="1:14" ht="21" customHeight="1">
      <c r="A265" s="1713"/>
      <c r="B265" s="453"/>
      <c r="C265" s="1714"/>
      <c r="D265" s="453"/>
      <c r="E265" s="1713"/>
      <c r="F265" s="321"/>
      <c r="G265" s="449" t="s">
        <v>7333</v>
      </c>
      <c r="H265" s="454"/>
      <c r="I265" s="324"/>
      <c r="J265" s="450" t="s">
        <v>7334</v>
      </c>
      <c r="K265" s="42" t="s">
        <v>89</v>
      </c>
      <c r="L265" s="454"/>
      <c r="M265" s="42" t="s">
        <v>35</v>
      </c>
      <c r="N265" s="1712"/>
    </row>
    <row r="266" spans="1:14" ht="12" customHeight="1">
      <c r="A266" s="1713"/>
      <c r="B266" s="453"/>
      <c r="C266" s="1714"/>
      <c r="D266" s="453"/>
      <c r="E266" s="1713"/>
      <c r="F266" s="321"/>
      <c r="G266" s="1771"/>
      <c r="H266" s="454"/>
      <c r="I266" s="324"/>
      <c r="J266" s="450" t="s">
        <v>7335</v>
      </c>
      <c r="K266" s="42" t="s">
        <v>49</v>
      </c>
      <c r="L266" s="454"/>
      <c r="M266" s="42" t="s">
        <v>35</v>
      </c>
      <c r="N266" s="1712"/>
    </row>
    <row r="267" spans="1:14" ht="21.6" customHeight="1">
      <c r="A267" s="1713"/>
      <c r="B267" s="453"/>
      <c r="C267" s="1714"/>
      <c r="D267" s="453"/>
      <c r="E267" s="1713"/>
      <c r="F267" s="321"/>
      <c r="G267" s="1771" t="s">
        <v>7336</v>
      </c>
      <c r="H267" s="454"/>
      <c r="I267" s="324"/>
      <c r="J267" s="450" t="s">
        <v>7337</v>
      </c>
      <c r="K267" s="42" t="s">
        <v>49</v>
      </c>
      <c r="L267" s="454"/>
      <c r="M267" s="42" t="s">
        <v>35</v>
      </c>
      <c r="N267" s="1712"/>
    </row>
    <row r="268" spans="1:14" ht="21.6" customHeight="1">
      <c r="A268" s="1713"/>
      <c r="B268" s="453"/>
      <c r="C268" s="1714"/>
      <c r="D268" s="321"/>
      <c r="E268" s="1713"/>
      <c r="F268" s="453"/>
      <c r="G268" s="450" t="s">
        <v>7338</v>
      </c>
      <c r="H268" s="324"/>
      <c r="I268" s="324"/>
      <c r="J268" s="450" t="s">
        <v>7339</v>
      </c>
      <c r="K268" s="42" t="s">
        <v>49</v>
      </c>
      <c r="L268" s="454"/>
      <c r="M268" s="42" t="s">
        <v>35</v>
      </c>
      <c r="N268" s="1712"/>
    </row>
    <row r="269" spans="1:14" ht="12" customHeight="1">
      <c r="A269" s="1713"/>
      <c r="B269" s="321"/>
      <c r="C269" s="1714"/>
      <c r="D269" s="321"/>
      <c r="E269" s="1720" t="s">
        <v>6935</v>
      </c>
      <c r="F269" s="566" t="s">
        <v>7340</v>
      </c>
      <c r="G269" s="42" t="s">
        <v>7341</v>
      </c>
      <c r="H269" s="454"/>
      <c r="I269" s="324"/>
      <c r="J269" s="42" t="s">
        <v>7342</v>
      </c>
      <c r="K269" s="42" t="s">
        <v>49</v>
      </c>
      <c r="L269" s="454"/>
      <c r="M269" s="42" t="s">
        <v>35</v>
      </c>
      <c r="N269" s="1712"/>
    </row>
    <row r="270" spans="1:14" ht="21" customHeight="1">
      <c r="A270" s="1713"/>
      <c r="B270" s="453"/>
      <c r="C270" s="1714"/>
      <c r="D270" s="453"/>
      <c r="E270" s="1709" t="s">
        <v>6943</v>
      </c>
      <c r="F270" s="448" t="s">
        <v>7343</v>
      </c>
      <c r="G270" s="31" t="s">
        <v>6878</v>
      </c>
      <c r="H270" s="454"/>
      <c r="I270" s="454"/>
      <c r="J270" s="450" t="s">
        <v>7344</v>
      </c>
      <c r="K270" s="42" t="s">
        <v>89</v>
      </c>
      <c r="L270" s="454"/>
      <c r="M270" s="42" t="s">
        <v>35</v>
      </c>
      <c r="N270" s="1712"/>
    </row>
    <row r="271" spans="1:14" ht="58.15" customHeight="1">
      <c r="A271" s="1713"/>
      <c r="B271" s="453"/>
      <c r="C271" s="1714"/>
      <c r="D271" s="453"/>
      <c r="E271" s="1736"/>
      <c r="F271" s="581"/>
      <c r="G271" s="585"/>
      <c r="H271" s="454"/>
      <c r="I271" s="454"/>
      <c r="J271" s="42" t="s">
        <v>7345</v>
      </c>
      <c r="K271" s="42" t="s">
        <v>142</v>
      </c>
      <c r="L271" s="454"/>
      <c r="M271" s="42" t="s">
        <v>35</v>
      </c>
      <c r="N271" s="1712"/>
    </row>
    <row r="272" spans="1:14" ht="42" customHeight="1">
      <c r="A272" s="1713"/>
      <c r="B272" s="453"/>
      <c r="C272" s="1719" t="s">
        <v>1213</v>
      </c>
      <c r="D272" s="448" t="s">
        <v>2392</v>
      </c>
      <c r="E272" s="1709" t="s">
        <v>16</v>
      </c>
      <c r="F272" s="448" t="s">
        <v>7346</v>
      </c>
      <c r="G272" s="42" t="s">
        <v>7347</v>
      </c>
      <c r="H272" s="454"/>
      <c r="I272" s="42" t="s">
        <v>7348</v>
      </c>
      <c r="J272" s="42" t="s">
        <v>7349</v>
      </c>
      <c r="K272" s="42" t="s">
        <v>49</v>
      </c>
      <c r="L272" s="42" t="s">
        <v>211</v>
      </c>
      <c r="M272" s="42" t="s">
        <v>35</v>
      </c>
      <c r="N272" s="1712"/>
    </row>
    <row r="273" spans="1:14" ht="21.6" customHeight="1">
      <c r="A273" s="1736"/>
      <c r="B273" s="581"/>
      <c r="C273" s="1719" t="s">
        <v>511</v>
      </c>
      <c r="D273" s="448" t="s">
        <v>7350</v>
      </c>
      <c r="E273" s="1720" t="s">
        <v>16</v>
      </c>
      <c r="F273" s="568" t="s">
        <v>7351</v>
      </c>
      <c r="G273" s="450" t="s">
        <v>7352</v>
      </c>
      <c r="H273" s="585"/>
      <c r="I273" s="42" t="s">
        <v>7350</v>
      </c>
      <c r="J273" s="450" t="s">
        <v>7353</v>
      </c>
      <c r="K273" s="42" t="s">
        <v>1808</v>
      </c>
      <c r="L273" s="31" t="s">
        <v>211</v>
      </c>
      <c r="M273" s="42" t="s">
        <v>401</v>
      </c>
      <c r="N273" s="1712"/>
    </row>
    <row r="274" spans="1:14" ht="21.6" customHeight="1">
      <c r="A274" s="1709">
        <v>35</v>
      </c>
      <c r="B274" s="448" t="s">
        <v>7354</v>
      </c>
      <c r="C274" s="1710" t="s">
        <v>26</v>
      </c>
      <c r="D274" s="448" t="s">
        <v>7355</v>
      </c>
      <c r="E274" s="1709" t="s">
        <v>16</v>
      </c>
      <c r="F274" s="448" t="s">
        <v>7356</v>
      </c>
      <c r="G274" s="42" t="s">
        <v>7357</v>
      </c>
      <c r="H274" s="454" t="s">
        <v>1002</v>
      </c>
      <c r="I274" s="31" t="s">
        <v>7358</v>
      </c>
      <c r="J274" s="42" t="s">
        <v>7359</v>
      </c>
      <c r="K274" s="42" t="s">
        <v>1808</v>
      </c>
      <c r="L274" s="31" t="s">
        <v>211</v>
      </c>
      <c r="M274" s="42" t="s">
        <v>401</v>
      </c>
      <c r="N274" s="1712"/>
    </row>
    <row r="275" spans="1:14" ht="12" customHeight="1">
      <c r="A275" s="1713"/>
      <c r="B275" s="453"/>
      <c r="C275" s="1756"/>
      <c r="D275" s="581"/>
      <c r="E275" s="1736"/>
      <c r="F275" s="581"/>
      <c r="G275" s="42" t="s">
        <v>7360</v>
      </c>
      <c r="H275" s="454"/>
      <c r="I275" s="585"/>
      <c r="J275" s="42" t="s">
        <v>7361</v>
      </c>
      <c r="K275" s="42" t="s">
        <v>1808</v>
      </c>
      <c r="L275" s="585"/>
      <c r="M275" s="42" t="s">
        <v>401</v>
      </c>
      <c r="N275" s="1712"/>
    </row>
    <row r="276" spans="1:14" ht="21.6" customHeight="1">
      <c r="A276" s="1736"/>
      <c r="B276" s="581"/>
      <c r="C276" s="1776" t="s">
        <v>171</v>
      </c>
      <c r="D276" s="566" t="s">
        <v>7362</v>
      </c>
      <c r="E276" s="1720" t="s">
        <v>16</v>
      </c>
      <c r="F276" s="566" t="s">
        <v>7363</v>
      </c>
      <c r="G276" s="42" t="s">
        <v>7364</v>
      </c>
      <c r="H276" s="585"/>
      <c r="I276" s="42" t="s">
        <v>7365</v>
      </c>
      <c r="J276" s="42" t="s">
        <v>7366</v>
      </c>
      <c r="K276" s="42" t="s">
        <v>49</v>
      </c>
      <c r="L276" s="42" t="s">
        <v>211</v>
      </c>
      <c r="M276" s="42" t="s">
        <v>1444</v>
      </c>
      <c r="N276" s="1712"/>
    </row>
    <row r="277" spans="1:14" ht="22.9" customHeight="1">
      <c r="A277" s="1709">
        <v>37</v>
      </c>
      <c r="B277" s="448" t="s">
        <v>6637</v>
      </c>
      <c r="C277" s="1753" t="s">
        <v>432</v>
      </c>
      <c r="D277" s="448" t="s">
        <v>2978</v>
      </c>
      <c r="E277" s="1709" t="s">
        <v>39</v>
      </c>
      <c r="F277" s="449" t="s">
        <v>7367</v>
      </c>
      <c r="G277" s="329" t="s">
        <v>7368</v>
      </c>
      <c r="H277" s="31" t="s">
        <v>7369</v>
      </c>
      <c r="I277" s="329" t="s">
        <v>7370</v>
      </c>
      <c r="J277" s="450" t="s">
        <v>7371</v>
      </c>
      <c r="K277" s="42" t="s">
        <v>6780</v>
      </c>
      <c r="L277" s="31" t="s">
        <v>1150</v>
      </c>
      <c r="M277" s="42" t="s">
        <v>1444</v>
      </c>
      <c r="N277" s="1712"/>
    </row>
    <row r="278" spans="1:14" ht="21.6" customHeight="1">
      <c r="A278" s="1713"/>
      <c r="B278" s="453"/>
      <c r="C278" s="1714"/>
      <c r="D278" s="453"/>
      <c r="E278" s="1736"/>
      <c r="F278" s="581"/>
      <c r="G278" s="585"/>
      <c r="H278" s="454"/>
      <c r="I278" s="454"/>
      <c r="J278" s="42" t="s">
        <v>7372</v>
      </c>
      <c r="K278" s="42" t="s">
        <v>74</v>
      </c>
      <c r="L278" s="454"/>
      <c r="M278" s="42" t="s">
        <v>1444</v>
      </c>
      <c r="N278" s="575"/>
    </row>
    <row r="279" spans="1:14" ht="97.15" customHeight="1">
      <c r="A279" s="1713"/>
      <c r="B279" s="453"/>
      <c r="C279" s="1714"/>
      <c r="D279" s="453"/>
      <c r="E279" s="1709" t="s">
        <v>1884</v>
      </c>
      <c r="F279" s="812" t="s">
        <v>1021</v>
      </c>
      <c r="G279" s="31" t="s">
        <v>7373</v>
      </c>
      <c r="H279" s="454"/>
      <c r="I279" s="454"/>
      <c r="J279" s="42" t="s">
        <v>7374</v>
      </c>
      <c r="K279" s="42" t="s">
        <v>294</v>
      </c>
      <c r="L279" s="454"/>
      <c r="M279" s="42" t="s">
        <v>1444</v>
      </c>
      <c r="N279" s="575"/>
    </row>
    <row r="280" spans="1:14" ht="12" customHeight="1">
      <c r="A280" s="1713"/>
      <c r="B280" s="453"/>
      <c r="C280" s="1714"/>
      <c r="D280" s="453"/>
      <c r="E280" s="1713"/>
      <c r="F280" s="453"/>
      <c r="G280" s="585"/>
      <c r="H280" s="454"/>
      <c r="I280" s="454"/>
      <c r="J280" s="42" t="s">
        <v>7375</v>
      </c>
      <c r="K280" s="42" t="s">
        <v>74</v>
      </c>
      <c r="L280" s="454"/>
      <c r="M280" s="42" t="s">
        <v>1444</v>
      </c>
      <c r="N280" s="575"/>
    </row>
    <row r="281" spans="1:14" ht="106.9" customHeight="1">
      <c r="A281" s="1713"/>
      <c r="B281" s="453"/>
      <c r="C281" s="1714"/>
      <c r="D281" s="453"/>
      <c r="E281" s="1713"/>
      <c r="F281" s="453"/>
      <c r="G281" s="31" t="s">
        <v>7376</v>
      </c>
      <c r="H281" s="454"/>
      <c r="I281" s="454"/>
      <c r="J281" s="42" t="s">
        <v>7377</v>
      </c>
      <c r="K281" s="530" t="s">
        <v>297</v>
      </c>
      <c r="L281" s="454"/>
      <c r="M281" s="42" t="s">
        <v>1444</v>
      </c>
      <c r="N281" s="575"/>
    </row>
    <row r="282" spans="1:14" ht="12" customHeight="1">
      <c r="A282" s="1713"/>
      <c r="B282" s="453"/>
      <c r="C282" s="1714"/>
      <c r="D282" s="453"/>
      <c r="E282" s="1713"/>
      <c r="F282" s="453"/>
      <c r="G282" s="585"/>
      <c r="H282" s="454"/>
      <c r="I282" s="454"/>
      <c r="J282" s="42" t="s">
        <v>7378</v>
      </c>
      <c r="K282" s="42" t="s">
        <v>74</v>
      </c>
      <c r="L282" s="454"/>
      <c r="M282" s="42" t="s">
        <v>1444</v>
      </c>
      <c r="N282" s="575"/>
    </row>
    <row r="283" spans="1:14" ht="107.45" customHeight="1">
      <c r="A283" s="1713"/>
      <c r="B283" s="453"/>
      <c r="C283" s="1714"/>
      <c r="D283" s="453"/>
      <c r="E283" s="1713"/>
      <c r="F283" s="453"/>
      <c r="G283" s="31" t="s">
        <v>3256</v>
      </c>
      <c r="H283" s="454"/>
      <c r="I283" s="454"/>
      <c r="J283" s="42" t="s">
        <v>7379</v>
      </c>
      <c r="K283" s="531" t="s">
        <v>1535</v>
      </c>
      <c r="L283" s="454"/>
      <c r="M283" s="42" t="s">
        <v>35</v>
      </c>
      <c r="N283" s="575"/>
    </row>
    <row r="284" spans="1:14" ht="21.6" customHeight="1">
      <c r="A284" s="1713"/>
      <c r="B284" s="453"/>
      <c r="C284" s="1714"/>
      <c r="D284" s="453"/>
      <c r="E284" s="1713"/>
      <c r="F284" s="453"/>
      <c r="G284" s="585"/>
      <c r="H284" s="454"/>
      <c r="I284" s="454"/>
      <c r="J284" s="42" t="s">
        <v>7380</v>
      </c>
      <c r="K284" s="42" t="s">
        <v>6789</v>
      </c>
      <c r="L284" s="454"/>
      <c r="M284" s="42" t="s">
        <v>35</v>
      </c>
      <c r="N284" s="575"/>
    </row>
    <row r="285" spans="1:14" ht="105" customHeight="1">
      <c r="A285" s="1713"/>
      <c r="B285" s="453"/>
      <c r="C285" s="1714"/>
      <c r="D285" s="453"/>
      <c r="E285" s="1713"/>
      <c r="F285" s="453"/>
      <c r="G285" s="530" t="s">
        <v>301</v>
      </c>
      <c r="H285" s="454"/>
      <c r="I285" s="454"/>
      <c r="J285" s="42" t="s">
        <v>7381</v>
      </c>
      <c r="K285" s="42" t="s">
        <v>6789</v>
      </c>
      <c r="L285" s="454"/>
      <c r="M285" s="42" t="s">
        <v>1444</v>
      </c>
      <c r="N285" s="575"/>
    </row>
    <row r="286" spans="1:14" ht="12" customHeight="1">
      <c r="A286" s="1713"/>
      <c r="B286" s="453"/>
      <c r="C286" s="1714"/>
      <c r="D286" s="453"/>
      <c r="E286" s="1713"/>
      <c r="F286" s="453"/>
      <c r="G286" s="42" t="s">
        <v>7382</v>
      </c>
      <c r="H286" s="454"/>
      <c r="I286" s="454"/>
      <c r="J286" s="42" t="s">
        <v>7383</v>
      </c>
      <c r="K286" s="42" t="s">
        <v>6789</v>
      </c>
      <c r="L286" s="454"/>
      <c r="M286" s="42" t="s">
        <v>1444</v>
      </c>
      <c r="N286" s="575"/>
    </row>
    <row r="287" spans="1:14" ht="15" customHeight="1">
      <c r="A287" s="1713"/>
      <c r="B287" s="453"/>
      <c r="C287" s="1714"/>
      <c r="D287" s="453"/>
      <c r="E287" s="1709" t="s">
        <v>50</v>
      </c>
      <c r="F287" s="765" t="s">
        <v>1785</v>
      </c>
      <c r="G287" s="42" t="s">
        <v>7384</v>
      </c>
      <c r="H287" s="454"/>
      <c r="I287" s="454"/>
      <c r="J287" s="42" t="s">
        <v>7385</v>
      </c>
      <c r="K287" s="42" t="s">
        <v>6801</v>
      </c>
      <c r="L287" s="454"/>
      <c r="M287" s="42" t="s">
        <v>1444</v>
      </c>
      <c r="N287" s="575"/>
    </row>
    <row r="288" spans="1:14" ht="21.6" customHeight="1">
      <c r="A288" s="1713"/>
      <c r="B288" s="453"/>
      <c r="C288" s="1714"/>
      <c r="D288" s="453"/>
      <c r="E288" s="1736"/>
      <c r="F288" s="1771"/>
      <c r="G288" s="450" t="s">
        <v>7386</v>
      </c>
      <c r="H288" s="324"/>
      <c r="I288" s="324"/>
      <c r="J288" s="450" t="s">
        <v>7387</v>
      </c>
      <c r="K288" s="42" t="s">
        <v>74</v>
      </c>
      <c r="L288" s="454"/>
      <c r="M288" s="42" t="s">
        <v>1444</v>
      </c>
      <c r="N288" s="575"/>
    </row>
    <row r="289" spans="1:14" ht="42" customHeight="1">
      <c r="A289" s="1713"/>
      <c r="B289" s="453"/>
      <c r="C289" s="1714"/>
      <c r="D289" s="453"/>
      <c r="E289" s="1709" t="s">
        <v>7388</v>
      </c>
      <c r="F289" s="449" t="s">
        <v>7389</v>
      </c>
      <c r="G289" s="329" t="s">
        <v>7390</v>
      </c>
      <c r="H289" s="324"/>
      <c r="I289" s="324"/>
      <c r="J289" s="450" t="s">
        <v>7391</v>
      </c>
      <c r="K289" s="42" t="s">
        <v>1295</v>
      </c>
      <c r="L289" s="454"/>
      <c r="M289" s="31" t="s">
        <v>1444</v>
      </c>
      <c r="N289" s="575"/>
    </row>
    <row r="290" spans="1:14" ht="23.45" customHeight="1">
      <c r="A290" s="1713"/>
      <c r="B290" s="453"/>
      <c r="C290" s="1714"/>
      <c r="D290" s="453"/>
      <c r="E290" s="1713"/>
      <c r="F290" s="321"/>
      <c r="G290" s="450" t="s">
        <v>7392</v>
      </c>
      <c r="H290" s="324"/>
      <c r="I290" s="324"/>
      <c r="J290" s="450" t="s">
        <v>7393</v>
      </c>
      <c r="K290" s="42" t="s">
        <v>49</v>
      </c>
      <c r="L290" s="454"/>
      <c r="M290" s="42" t="s">
        <v>1444</v>
      </c>
      <c r="N290" s="575"/>
    </row>
    <row r="291" spans="1:14" ht="43.9" customHeight="1">
      <c r="A291" s="1713"/>
      <c r="B291" s="321"/>
      <c r="C291" s="1714"/>
      <c r="D291" s="321"/>
      <c r="E291" s="1736"/>
      <c r="F291" s="813"/>
      <c r="G291" s="450" t="s">
        <v>7394</v>
      </c>
      <c r="H291" s="324"/>
      <c r="I291" s="324"/>
      <c r="J291" s="450" t="s">
        <v>7395</v>
      </c>
      <c r="K291" s="42" t="s">
        <v>6789</v>
      </c>
      <c r="L291" s="454"/>
      <c r="M291" s="42" t="s">
        <v>1444</v>
      </c>
      <c r="N291" s="575"/>
    </row>
    <row r="292" spans="1:14" ht="137.25" customHeight="1">
      <c r="A292" s="1713"/>
      <c r="B292" s="321"/>
      <c r="C292" s="1714"/>
      <c r="D292" s="321"/>
      <c r="E292" s="1720" t="s">
        <v>218</v>
      </c>
      <c r="F292" s="568" t="s">
        <v>7396</v>
      </c>
      <c r="G292" s="450" t="s">
        <v>7397</v>
      </c>
      <c r="H292" s="324"/>
      <c r="I292" s="324"/>
      <c r="J292" s="450" t="s">
        <v>7398</v>
      </c>
      <c r="K292" s="42" t="s">
        <v>89</v>
      </c>
      <c r="L292" s="454"/>
      <c r="M292" s="42" t="s">
        <v>1444</v>
      </c>
      <c r="N292" s="575"/>
    </row>
    <row r="293" spans="1:14" ht="30" customHeight="1">
      <c r="A293" s="1713"/>
      <c r="B293" s="453"/>
      <c r="C293" s="1714"/>
      <c r="D293" s="453"/>
      <c r="E293" s="1709" t="s">
        <v>703</v>
      </c>
      <c r="F293" s="449" t="s">
        <v>7399</v>
      </c>
      <c r="G293" s="329" t="s">
        <v>7400</v>
      </c>
      <c r="H293" s="324"/>
      <c r="I293" s="324"/>
      <c r="J293" s="450" t="s">
        <v>7401</v>
      </c>
      <c r="K293" s="42" t="s">
        <v>6789</v>
      </c>
      <c r="L293" s="454"/>
      <c r="M293" s="42" t="s">
        <v>1444</v>
      </c>
      <c r="N293" s="575"/>
    </row>
    <row r="294" spans="1:14" s="591" customFormat="1" ht="22.15" customHeight="1">
      <c r="A294" s="1740"/>
      <c r="B294" s="592"/>
      <c r="C294" s="864"/>
      <c r="D294" s="630"/>
      <c r="E294" s="863" t="s">
        <v>1372</v>
      </c>
      <c r="F294" s="152" t="s">
        <v>7402</v>
      </c>
      <c r="G294" s="161" t="s">
        <v>7403</v>
      </c>
      <c r="H294" s="531"/>
      <c r="I294" s="519"/>
      <c r="J294" s="530" t="s">
        <v>7404</v>
      </c>
      <c r="K294" s="459" t="s">
        <v>6789</v>
      </c>
      <c r="L294" s="454"/>
      <c r="M294" s="459" t="s">
        <v>1444</v>
      </c>
    </row>
    <row r="295" spans="1:14" s="591" customFormat="1" ht="27" customHeight="1">
      <c r="A295" s="1718">
        <v>38</v>
      </c>
      <c r="B295" s="634" t="s">
        <v>6679</v>
      </c>
      <c r="C295" s="1719" t="s">
        <v>432</v>
      </c>
      <c r="D295" s="1738" t="s">
        <v>3020</v>
      </c>
      <c r="E295" s="1762" t="s">
        <v>1884</v>
      </c>
      <c r="F295" s="782" t="s">
        <v>6680</v>
      </c>
      <c r="G295" s="530" t="s">
        <v>6681</v>
      </c>
      <c r="H295" s="530" t="s">
        <v>7405</v>
      </c>
      <c r="I295" s="1026" t="s">
        <v>7406</v>
      </c>
      <c r="J295" s="530" t="s">
        <v>7407</v>
      </c>
      <c r="K295" s="459" t="s">
        <v>1580</v>
      </c>
      <c r="L295" s="31" t="s">
        <v>211</v>
      </c>
      <c r="M295" s="459" t="s">
        <v>1444</v>
      </c>
    </row>
    <row r="296" spans="1:14" s="591" customFormat="1" ht="79.150000000000006" customHeight="1">
      <c r="A296" s="1740">
        <v>39</v>
      </c>
      <c r="B296" s="592" t="s">
        <v>7408</v>
      </c>
      <c r="C296" s="1710" t="s">
        <v>3438</v>
      </c>
      <c r="D296" s="589" t="s">
        <v>1078</v>
      </c>
      <c r="E296" s="863" t="s">
        <v>78</v>
      </c>
      <c r="F296" s="1055" t="s">
        <v>339</v>
      </c>
      <c r="G296" s="459" t="s">
        <v>7409</v>
      </c>
      <c r="H296" s="799" t="s">
        <v>7410</v>
      </c>
      <c r="I296" s="1102" t="s">
        <v>7411</v>
      </c>
      <c r="J296" s="611" t="s">
        <v>7412</v>
      </c>
      <c r="K296" s="611" t="s">
        <v>7413</v>
      </c>
      <c r="L296" s="42" t="s">
        <v>211</v>
      </c>
      <c r="M296" s="459" t="s">
        <v>1444</v>
      </c>
    </row>
    <row r="297" spans="1:14" s="591" customFormat="1" ht="81.75" customHeight="1">
      <c r="A297" s="1740"/>
      <c r="B297" s="592"/>
      <c r="C297" s="1714"/>
      <c r="D297" s="630"/>
      <c r="E297" s="1728"/>
      <c r="F297" s="1059"/>
      <c r="G297" s="470" t="s">
        <v>6241</v>
      </c>
      <c r="H297" s="531"/>
      <c r="I297" s="519"/>
      <c r="J297" s="1063" t="s">
        <v>7414</v>
      </c>
      <c r="K297" s="611" t="s">
        <v>7413</v>
      </c>
      <c r="L297" s="31" t="s">
        <v>211</v>
      </c>
      <c r="M297" s="159" t="s">
        <v>55</v>
      </c>
    </row>
    <row r="298" spans="1:14" s="591" customFormat="1" ht="24" customHeight="1">
      <c r="A298" s="1740"/>
      <c r="B298" s="592"/>
      <c r="C298" s="864"/>
      <c r="D298" s="630"/>
      <c r="E298" s="1763"/>
      <c r="F298" s="1059"/>
      <c r="G298" s="159"/>
      <c r="H298" s="531"/>
      <c r="I298" s="519"/>
      <c r="J298" s="611" t="s">
        <v>7415</v>
      </c>
      <c r="K298" s="611" t="s">
        <v>1038</v>
      </c>
      <c r="L298" s="454"/>
      <c r="M298" s="459" t="s">
        <v>1444</v>
      </c>
    </row>
    <row r="299" spans="1:14" s="591" customFormat="1" ht="27" customHeight="1">
      <c r="A299" s="1740"/>
      <c r="B299" s="592"/>
      <c r="C299" s="864"/>
      <c r="D299" s="630"/>
      <c r="E299" s="1763"/>
      <c r="F299" s="1059"/>
      <c r="G299" s="459" t="s">
        <v>7416</v>
      </c>
      <c r="H299" s="531"/>
      <c r="I299" s="519"/>
      <c r="J299" s="611" t="s">
        <v>7417</v>
      </c>
      <c r="K299" s="611" t="s">
        <v>6780</v>
      </c>
      <c r="L299" s="454"/>
      <c r="M299" s="611" t="s">
        <v>1444</v>
      </c>
    </row>
    <row r="300" spans="1:14" s="591" customFormat="1" ht="75.599999999999994" customHeight="1">
      <c r="A300" s="1740"/>
      <c r="B300" s="592"/>
      <c r="C300" s="864"/>
      <c r="D300" s="630"/>
      <c r="E300" s="1763"/>
      <c r="F300" s="1059"/>
      <c r="G300" s="52" t="s">
        <v>7418</v>
      </c>
      <c r="H300" s="531"/>
      <c r="I300" s="519"/>
      <c r="J300" s="611" t="s">
        <v>7419</v>
      </c>
      <c r="K300" s="611" t="s">
        <v>6789</v>
      </c>
      <c r="L300" s="454"/>
      <c r="M300" s="611" t="s">
        <v>1444</v>
      </c>
    </row>
    <row r="301" spans="1:14" s="591" customFormat="1" ht="61.9" customHeight="1">
      <c r="A301" s="1740"/>
      <c r="B301" s="592"/>
      <c r="C301" s="864"/>
      <c r="D301" s="630"/>
      <c r="E301" s="1731" t="s">
        <v>218</v>
      </c>
      <c r="F301" s="152" t="s">
        <v>356</v>
      </c>
      <c r="G301" s="459" t="s">
        <v>7420</v>
      </c>
      <c r="H301" s="531"/>
      <c r="I301" s="519"/>
      <c r="J301" s="530" t="s">
        <v>7391</v>
      </c>
      <c r="K301" s="459" t="s">
        <v>7421</v>
      </c>
      <c r="L301" s="454"/>
      <c r="M301" s="459" t="s">
        <v>1444</v>
      </c>
    </row>
    <row r="302" spans="1:14" s="591" customFormat="1" ht="77.45" customHeight="1">
      <c r="A302" s="1740"/>
      <c r="B302" s="592"/>
      <c r="C302" s="864"/>
      <c r="D302" s="630"/>
      <c r="E302" s="1740"/>
      <c r="F302" s="471"/>
      <c r="G302" s="52" t="s">
        <v>7422</v>
      </c>
      <c r="H302" s="531"/>
      <c r="I302" s="519"/>
      <c r="J302" s="459" t="s">
        <v>7423</v>
      </c>
      <c r="K302" s="459" t="s">
        <v>7424</v>
      </c>
      <c r="L302" s="454"/>
      <c r="M302" s="459" t="s">
        <v>1444</v>
      </c>
    </row>
    <row r="303" spans="1:14" s="591" customFormat="1" ht="27" customHeight="1">
      <c r="A303" s="1740"/>
      <c r="B303" s="592"/>
      <c r="C303" s="864"/>
      <c r="D303" s="630"/>
      <c r="E303" s="1740"/>
      <c r="F303" s="471"/>
      <c r="G303" s="159"/>
      <c r="H303" s="531"/>
      <c r="I303" s="519"/>
      <c r="J303" s="459" t="s">
        <v>7425</v>
      </c>
      <c r="K303" s="459" t="s">
        <v>49</v>
      </c>
      <c r="L303" s="454"/>
      <c r="M303" s="459" t="s">
        <v>1444</v>
      </c>
    </row>
    <row r="304" spans="1:14" s="591" customFormat="1" ht="41.45" customHeight="1">
      <c r="A304" s="1740"/>
      <c r="B304" s="592"/>
      <c r="C304" s="864"/>
      <c r="D304" s="630"/>
      <c r="E304" s="1769"/>
      <c r="F304" s="472"/>
      <c r="G304" s="459" t="s">
        <v>7426</v>
      </c>
      <c r="H304" s="531"/>
      <c r="I304" s="519"/>
      <c r="J304" s="530" t="s">
        <v>7427</v>
      </c>
      <c r="K304" s="459" t="s">
        <v>1580</v>
      </c>
      <c r="L304" s="454"/>
      <c r="M304" s="459" t="s">
        <v>1444</v>
      </c>
    </row>
    <row r="305" spans="1:14" s="591" customFormat="1" ht="21.6" customHeight="1">
      <c r="A305" s="1740"/>
      <c r="B305" s="592"/>
      <c r="C305" s="864"/>
      <c r="D305" s="630"/>
      <c r="E305" s="863" t="s">
        <v>114</v>
      </c>
      <c r="F305" s="152" t="s">
        <v>6701</v>
      </c>
      <c r="G305" s="459" t="s">
        <v>7428</v>
      </c>
      <c r="H305" s="531"/>
      <c r="I305" s="519"/>
      <c r="J305" s="611" t="s">
        <v>7429</v>
      </c>
      <c r="K305" s="611" t="s">
        <v>101</v>
      </c>
      <c r="L305" s="454"/>
      <c r="M305" s="459" t="s">
        <v>1444</v>
      </c>
    </row>
    <row r="306" spans="1:14" s="591" customFormat="1" ht="12" customHeight="1">
      <c r="A306" s="576"/>
      <c r="B306" s="592"/>
      <c r="C306" s="576"/>
      <c r="D306" s="630"/>
      <c r="E306" s="864"/>
      <c r="F306" s="471"/>
      <c r="G306" s="459" t="s">
        <v>7430</v>
      </c>
      <c r="H306" s="531"/>
      <c r="I306" s="519"/>
      <c r="J306" s="530" t="s">
        <v>7431</v>
      </c>
      <c r="K306" s="460" t="s">
        <v>2696</v>
      </c>
      <c r="L306" s="454"/>
      <c r="M306" s="459" t="s">
        <v>1444</v>
      </c>
    </row>
    <row r="307" spans="1:14" s="591" customFormat="1" ht="12" customHeight="1">
      <c r="A307" s="1740"/>
      <c r="B307" s="592"/>
      <c r="C307" s="864"/>
      <c r="D307" s="630"/>
      <c r="E307" s="864"/>
      <c r="F307" s="471"/>
      <c r="G307" s="459" t="s">
        <v>7432</v>
      </c>
      <c r="H307" s="531"/>
      <c r="I307" s="519"/>
      <c r="J307" s="611" t="s">
        <v>7433</v>
      </c>
      <c r="K307" s="611" t="s">
        <v>49</v>
      </c>
      <c r="L307" s="454"/>
      <c r="M307" s="459" t="s">
        <v>35</v>
      </c>
    </row>
    <row r="308" spans="1:14" s="591" customFormat="1" ht="21.6" customHeight="1">
      <c r="A308" s="1740"/>
      <c r="B308" s="592"/>
      <c r="C308" s="1725"/>
      <c r="D308" s="630"/>
      <c r="E308" s="1769"/>
      <c r="F308" s="472"/>
      <c r="G308" s="459" t="s">
        <v>7434</v>
      </c>
      <c r="H308" s="531"/>
      <c r="I308" s="519"/>
      <c r="J308" s="530" t="s">
        <v>7435</v>
      </c>
      <c r="K308" s="459" t="s">
        <v>89</v>
      </c>
      <c r="L308" s="454"/>
      <c r="M308" s="459" t="s">
        <v>1444</v>
      </c>
    </row>
    <row r="309" spans="1:14" s="591" customFormat="1" ht="21.6" customHeight="1">
      <c r="A309" s="1740"/>
      <c r="B309" s="592"/>
      <c r="C309" s="864"/>
      <c r="D309" s="630"/>
      <c r="E309" s="1762" t="s">
        <v>118</v>
      </c>
      <c r="F309" s="162" t="s">
        <v>7436</v>
      </c>
      <c r="G309" s="459" t="s">
        <v>7437</v>
      </c>
      <c r="H309" s="531"/>
      <c r="I309" s="519"/>
      <c r="J309" s="530" t="s">
        <v>7438</v>
      </c>
      <c r="K309" s="460" t="s">
        <v>7069</v>
      </c>
      <c r="L309" s="454"/>
      <c r="M309" s="459" t="s">
        <v>1444</v>
      </c>
    </row>
    <row r="310" spans="1:14" ht="42" customHeight="1">
      <c r="A310" s="1709">
        <v>40</v>
      </c>
      <c r="B310" s="448" t="s">
        <v>3071</v>
      </c>
      <c r="C310" s="1753" t="s">
        <v>1213</v>
      </c>
      <c r="D310" s="448" t="s">
        <v>6707</v>
      </c>
      <c r="E310" s="1709" t="s">
        <v>1884</v>
      </c>
      <c r="F310" s="448" t="s">
        <v>6708</v>
      </c>
      <c r="G310" s="31" t="s">
        <v>6709</v>
      </c>
      <c r="H310" s="31" t="s">
        <v>1589</v>
      </c>
      <c r="I310" s="31" t="s">
        <v>7439</v>
      </c>
      <c r="J310" s="42" t="s">
        <v>6711</v>
      </c>
      <c r="K310" s="42" t="s">
        <v>7440</v>
      </c>
      <c r="L310" s="31" t="s">
        <v>211</v>
      </c>
      <c r="M310" s="459" t="s">
        <v>1444</v>
      </c>
      <c r="N310" s="1712"/>
    </row>
    <row r="311" spans="1:14" ht="12" customHeight="1">
      <c r="A311" s="1713"/>
      <c r="B311" s="453"/>
      <c r="C311" s="1756"/>
      <c r="D311" s="581"/>
      <c r="E311" s="1736"/>
      <c r="F311" s="581"/>
      <c r="G311" s="585"/>
      <c r="H311" s="454"/>
      <c r="I311" s="585"/>
      <c r="J311" s="42" t="s">
        <v>7441</v>
      </c>
      <c r="K311" s="42" t="s">
        <v>49</v>
      </c>
      <c r="L311" s="585"/>
      <c r="M311" s="459" t="s">
        <v>1444</v>
      </c>
      <c r="N311" s="575"/>
    </row>
    <row r="312" spans="1:14" ht="21.6" customHeight="1">
      <c r="A312" s="1736"/>
      <c r="B312" s="581"/>
      <c r="C312" s="1719" t="s">
        <v>145</v>
      </c>
      <c r="D312" s="566" t="s">
        <v>3134</v>
      </c>
      <c r="E312" s="1720" t="s">
        <v>16</v>
      </c>
      <c r="F312" s="566" t="s">
        <v>6715</v>
      </c>
      <c r="G312" s="42" t="s">
        <v>6718</v>
      </c>
      <c r="H312" s="585"/>
      <c r="I312" s="42" t="s">
        <v>7442</v>
      </c>
      <c r="J312" s="42" t="s">
        <v>6719</v>
      </c>
      <c r="K312" s="42" t="s">
        <v>2696</v>
      </c>
      <c r="L312" s="42" t="s">
        <v>211</v>
      </c>
      <c r="M312" s="459" t="s">
        <v>1444</v>
      </c>
      <c r="N312" s="1712"/>
    </row>
    <row r="313" spans="1:14" s="591" customFormat="1" ht="21.6" customHeight="1">
      <c r="A313" s="1731">
        <v>43</v>
      </c>
      <c r="B313" s="489" t="s">
        <v>7443</v>
      </c>
      <c r="C313" s="863" t="s">
        <v>432</v>
      </c>
      <c r="D313" s="462" t="s">
        <v>7444</v>
      </c>
      <c r="E313" s="1731" t="s">
        <v>1765</v>
      </c>
      <c r="F313" s="152" t="s">
        <v>7445</v>
      </c>
      <c r="G313" s="459" t="s">
        <v>7446</v>
      </c>
      <c r="H313" s="799" t="s">
        <v>7447</v>
      </c>
      <c r="I313" s="799" t="s">
        <v>7448</v>
      </c>
      <c r="J313" s="530" t="s">
        <v>7449</v>
      </c>
      <c r="K313" s="459" t="s">
        <v>89</v>
      </c>
      <c r="L313" s="31" t="s">
        <v>211</v>
      </c>
      <c r="M313" s="459" t="s">
        <v>1444</v>
      </c>
    </row>
    <row r="314" spans="1:14" s="591" customFormat="1" ht="42" customHeight="1">
      <c r="A314" s="1740"/>
      <c r="B314" s="468"/>
      <c r="C314" s="864"/>
      <c r="D314" s="478"/>
      <c r="E314" s="1740"/>
      <c r="F314" s="471"/>
      <c r="G314" s="52" t="s">
        <v>7450</v>
      </c>
      <c r="H314" s="531"/>
      <c r="I314" s="531"/>
      <c r="J314" s="799" t="s">
        <v>7451</v>
      </c>
      <c r="K314" s="52" t="s">
        <v>6789</v>
      </c>
      <c r="L314" s="454"/>
      <c r="M314" s="52" t="s">
        <v>1444</v>
      </c>
    </row>
    <row r="315" spans="1:14" s="591" customFormat="1" ht="12" customHeight="1">
      <c r="A315" s="1718">
        <v>44</v>
      </c>
      <c r="B315" s="509" t="s">
        <v>7452</v>
      </c>
      <c r="C315" s="1737" t="s">
        <v>195</v>
      </c>
      <c r="D315" s="487" t="s">
        <v>7453</v>
      </c>
      <c r="E315" s="1718" t="s">
        <v>16</v>
      </c>
      <c r="F315" s="162" t="s">
        <v>584</v>
      </c>
      <c r="G315" s="459" t="s">
        <v>7454</v>
      </c>
      <c r="H315" s="530" t="s">
        <v>7455</v>
      </c>
      <c r="I315" s="530" t="s">
        <v>7456</v>
      </c>
      <c r="J315" s="530" t="s">
        <v>7457</v>
      </c>
      <c r="K315" s="459" t="s">
        <v>6497</v>
      </c>
      <c r="L315" s="42" t="s">
        <v>211</v>
      </c>
      <c r="M315" s="459" t="s">
        <v>1444</v>
      </c>
    </row>
    <row r="316" spans="1:14" s="591" customFormat="1" ht="66" customHeight="1">
      <c r="A316" s="1731">
        <v>46</v>
      </c>
      <c r="B316" s="489" t="s">
        <v>6729</v>
      </c>
      <c r="C316" s="863" t="s">
        <v>432</v>
      </c>
      <c r="D316" s="589" t="s">
        <v>6730</v>
      </c>
      <c r="E316" s="1718" t="s">
        <v>1733</v>
      </c>
      <c r="F316" s="162" t="s">
        <v>631</v>
      </c>
      <c r="G316" s="459" t="s">
        <v>6731</v>
      </c>
      <c r="H316" s="799" t="s">
        <v>7458</v>
      </c>
      <c r="I316" s="1102" t="s">
        <v>7459</v>
      </c>
      <c r="J316" s="530" t="s">
        <v>6733</v>
      </c>
      <c r="K316" s="459" t="s">
        <v>6734</v>
      </c>
      <c r="L316" s="31" t="s">
        <v>211</v>
      </c>
      <c r="M316" s="459" t="s">
        <v>1444</v>
      </c>
    </row>
    <row r="317" spans="1:14" s="591" customFormat="1" ht="12" customHeight="1">
      <c r="A317" s="1740"/>
      <c r="B317" s="468"/>
      <c r="C317" s="864"/>
      <c r="D317" s="630"/>
      <c r="E317" s="1731" t="s">
        <v>39</v>
      </c>
      <c r="F317" s="152" t="s">
        <v>7460</v>
      </c>
      <c r="G317" s="459" t="s">
        <v>7461</v>
      </c>
      <c r="H317" s="531"/>
      <c r="I317" s="519"/>
      <c r="J317" s="530" t="s">
        <v>7462</v>
      </c>
      <c r="K317" s="459" t="s">
        <v>6780</v>
      </c>
      <c r="L317" s="454"/>
      <c r="M317" s="459" t="s">
        <v>35</v>
      </c>
    </row>
    <row r="318" spans="1:14" ht="21.6" customHeight="1">
      <c r="A318" s="1713"/>
      <c r="B318" s="453"/>
      <c r="C318" s="1779"/>
      <c r="D318" s="647"/>
      <c r="E318" s="1720" t="s">
        <v>1884</v>
      </c>
      <c r="F318" s="566" t="s">
        <v>6759</v>
      </c>
      <c r="G318" s="31" t="s">
        <v>7463</v>
      </c>
      <c r="H318" s="454"/>
      <c r="I318" s="585"/>
      <c r="J318" s="42" t="s">
        <v>7464</v>
      </c>
      <c r="K318" s="42" t="s">
        <v>1808</v>
      </c>
      <c r="L318" s="454"/>
      <c r="M318" s="42" t="s">
        <v>1444</v>
      </c>
      <c r="N318" s="1712"/>
    </row>
    <row r="319" spans="1:14" ht="244.9" customHeight="1">
      <c r="A319" s="2093" t="s">
        <v>7465</v>
      </c>
      <c r="B319" s="2094"/>
      <c r="C319" s="2094"/>
      <c r="D319" s="2094"/>
      <c r="E319" s="2094"/>
      <c r="F319" s="2094"/>
      <c r="G319" s="2094"/>
      <c r="H319" s="2094"/>
      <c r="I319" s="2094"/>
      <c r="J319" s="2094"/>
      <c r="K319" s="2094"/>
      <c r="L319" s="2094"/>
      <c r="M319" s="2095"/>
    </row>
    <row r="332" spans="1:18" s="559" customFormat="1">
      <c r="A332" s="745"/>
      <c r="B332" s="745"/>
      <c r="C332" s="745"/>
      <c r="D332" s="558"/>
      <c r="E332" s="557"/>
      <c r="F332" s="746"/>
      <c r="G332" s="746"/>
      <c r="H332" s="746"/>
      <c r="I332" s="746"/>
      <c r="J332" s="746"/>
      <c r="K332" s="746"/>
      <c r="L332" s="746"/>
      <c r="O332" s="314"/>
      <c r="P332" s="314"/>
      <c r="Q332" s="314"/>
      <c r="R332" s="314"/>
    </row>
    <row r="333" spans="1:18" s="559" customFormat="1">
      <c r="A333" s="745"/>
      <c r="B333" s="745"/>
      <c r="C333" s="745"/>
      <c r="D333" s="558"/>
      <c r="E333" s="557"/>
      <c r="F333" s="746"/>
      <c r="G333" s="746"/>
      <c r="H333" s="746"/>
      <c r="I333" s="746"/>
      <c r="J333" s="746"/>
      <c r="K333" s="746"/>
      <c r="L333" s="746"/>
      <c r="O333" s="314"/>
      <c r="P333" s="314"/>
      <c r="Q333" s="314"/>
      <c r="R333" s="314"/>
    </row>
    <row r="334" spans="1:18" s="559" customFormat="1">
      <c r="A334" s="745"/>
      <c r="B334" s="745"/>
      <c r="C334" s="745"/>
      <c r="D334" s="558"/>
      <c r="E334" s="557"/>
      <c r="F334" s="746"/>
      <c r="G334" s="746"/>
      <c r="H334" s="746"/>
      <c r="I334" s="746"/>
      <c r="J334" s="746"/>
      <c r="K334" s="746"/>
      <c r="L334" s="746"/>
      <c r="O334" s="314"/>
      <c r="P334" s="314"/>
      <c r="Q334" s="314"/>
      <c r="R334" s="314"/>
    </row>
    <row r="335" spans="1:18" s="559" customFormat="1">
      <c r="A335" s="745"/>
      <c r="B335" s="745"/>
      <c r="C335" s="745"/>
      <c r="D335" s="558"/>
      <c r="E335" s="557"/>
      <c r="F335" s="746"/>
      <c r="G335" s="746"/>
      <c r="H335" s="746"/>
      <c r="I335" s="746"/>
      <c r="J335" s="746"/>
      <c r="K335" s="746"/>
      <c r="L335" s="746"/>
      <c r="O335" s="314"/>
      <c r="P335" s="314"/>
      <c r="Q335" s="314"/>
      <c r="R335" s="314"/>
    </row>
    <row r="336" spans="1:18" s="559" customFormat="1">
      <c r="A336" s="745"/>
      <c r="B336" s="745"/>
      <c r="C336" s="745"/>
      <c r="D336" s="558"/>
      <c r="E336" s="557"/>
      <c r="F336" s="746"/>
      <c r="G336" s="746"/>
      <c r="H336" s="746"/>
      <c r="I336" s="746"/>
      <c r="J336" s="746"/>
      <c r="K336" s="746"/>
      <c r="L336" s="746"/>
      <c r="O336" s="314"/>
      <c r="P336" s="314"/>
      <c r="Q336" s="314"/>
      <c r="R336" s="314"/>
    </row>
    <row r="337" spans="1:18" s="559" customFormat="1">
      <c r="A337" s="745"/>
      <c r="B337" s="745"/>
      <c r="C337" s="745"/>
      <c r="D337" s="558"/>
      <c r="E337" s="557"/>
      <c r="F337" s="746"/>
      <c r="G337" s="746"/>
      <c r="H337" s="746"/>
      <c r="I337" s="746"/>
      <c r="J337" s="746"/>
      <c r="K337" s="746"/>
      <c r="L337" s="746"/>
      <c r="O337" s="314"/>
      <c r="P337" s="314"/>
      <c r="Q337" s="314"/>
      <c r="R337" s="314"/>
    </row>
    <row r="338" spans="1:18" s="559" customFormat="1">
      <c r="A338" s="745"/>
      <c r="B338" s="745"/>
      <c r="C338" s="745"/>
      <c r="D338" s="558"/>
      <c r="E338" s="557"/>
      <c r="F338" s="746"/>
      <c r="G338" s="746"/>
      <c r="H338" s="746"/>
      <c r="I338" s="746"/>
      <c r="J338" s="746"/>
      <c r="K338" s="746"/>
      <c r="L338" s="746"/>
      <c r="O338" s="314"/>
      <c r="P338" s="314"/>
      <c r="Q338" s="314"/>
      <c r="R338" s="314"/>
    </row>
    <row r="339" spans="1:18" s="559" customFormat="1">
      <c r="A339" s="745"/>
      <c r="B339" s="745"/>
      <c r="C339" s="745"/>
      <c r="D339" s="558"/>
      <c r="E339" s="557"/>
      <c r="F339" s="746"/>
      <c r="G339" s="746"/>
      <c r="H339" s="746"/>
      <c r="I339" s="746"/>
      <c r="J339" s="746"/>
      <c r="K339" s="746"/>
      <c r="L339" s="746"/>
      <c r="O339" s="314"/>
      <c r="P339" s="314"/>
      <c r="Q339" s="314"/>
      <c r="R339" s="314"/>
    </row>
    <row r="340" spans="1:18" s="559" customFormat="1">
      <c r="A340" s="745"/>
      <c r="B340" s="745"/>
      <c r="C340" s="745"/>
      <c r="D340" s="558"/>
      <c r="E340" s="557"/>
      <c r="F340" s="746"/>
      <c r="G340" s="746"/>
      <c r="H340" s="746"/>
      <c r="I340" s="746"/>
      <c r="J340" s="746"/>
      <c r="K340" s="746"/>
      <c r="L340" s="746"/>
      <c r="O340" s="314"/>
      <c r="P340" s="314"/>
      <c r="Q340" s="314"/>
      <c r="R340" s="314"/>
    </row>
    <row r="341" spans="1:18" s="559" customFormat="1">
      <c r="A341" s="745"/>
      <c r="B341" s="745"/>
      <c r="C341" s="745"/>
      <c r="D341" s="558"/>
      <c r="E341" s="557"/>
      <c r="F341" s="746"/>
      <c r="G341" s="746"/>
      <c r="H341" s="746"/>
      <c r="I341" s="746"/>
      <c r="J341" s="746"/>
      <c r="K341" s="746"/>
      <c r="L341" s="746"/>
      <c r="O341" s="314"/>
      <c r="P341" s="314"/>
      <c r="Q341" s="314"/>
      <c r="R341" s="314"/>
    </row>
    <row r="342" spans="1:18" s="559" customFormat="1">
      <c r="A342" s="745"/>
      <c r="B342" s="745"/>
      <c r="C342" s="745"/>
      <c r="D342" s="558"/>
      <c r="E342" s="557"/>
      <c r="F342" s="746"/>
      <c r="G342" s="746"/>
      <c r="H342" s="746"/>
      <c r="I342" s="746"/>
      <c r="J342" s="746"/>
      <c r="K342" s="746"/>
      <c r="L342" s="746"/>
      <c r="O342" s="314"/>
      <c r="P342" s="314"/>
      <c r="Q342" s="314"/>
      <c r="R342" s="314"/>
    </row>
    <row r="343" spans="1:18" s="559" customFormat="1">
      <c r="A343" s="745"/>
      <c r="B343" s="745"/>
      <c r="C343" s="745"/>
      <c r="D343" s="558"/>
      <c r="E343" s="557"/>
      <c r="F343" s="746"/>
      <c r="G343" s="746"/>
      <c r="H343" s="746"/>
      <c r="I343" s="746"/>
      <c r="J343" s="746"/>
      <c r="K343" s="746"/>
      <c r="L343" s="746"/>
      <c r="O343" s="314"/>
      <c r="P343" s="314"/>
      <c r="Q343" s="314"/>
      <c r="R343" s="314"/>
    </row>
    <row r="344" spans="1:18" s="559" customFormat="1">
      <c r="A344" s="745"/>
      <c r="B344" s="745"/>
      <c r="C344" s="745"/>
      <c r="D344" s="558"/>
      <c r="E344" s="557"/>
      <c r="F344" s="746"/>
      <c r="G344" s="746"/>
      <c r="H344" s="746"/>
      <c r="I344" s="746"/>
      <c r="J344" s="746"/>
      <c r="K344" s="746"/>
      <c r="L344" s="746"/>
      <c r="O344" s="314"/>
      <c r="P344" s="314"/>
      <c r="Q344" s="314"/>
      <c r="R344" s="314"/>
    </row>
    <row r="345" spans="1:18" s="559" customFormat="1">
      <c r="A345" s="745"/>
      <c r="B345" s="745"/>
      <c r="C345" s="745"/>
      <c r="D345" s="558"/>
      <c r="E345" s="557"/>
      <c r="F345" s="746"/>
      <c r="G345" s="746"/>
      <c r="H345" s="746"/>
      <c r="I345" s="746"/>
      <c r="J345" s="746"/>
      <c r="K345" s="746"/>
      <c r="L345" s="746"/>
      <c r="O345" s="314"/>
      <c r="P345" s="314"/>
      <c r="Q345" s="314"/>
      <c r="R345" s="314"/>
    </row>
    <row r="346" spans="1:18" s="559" customFormat="1">
      <c r="A346" s="745"/>
      <c r="B346" s="745"/>
      <c r="C346" s="745"/>
      <c r="D346" s="558"/>
      <c r="E346" s="557"/>
      <c r="F346" s="746"/>
      <c r="G346" s="746"/>
      <c r="H346" s="746"/>
      <c r="I346" s="746"/>
      <c r="J346" s="746"/>
      <c r="K346" s="746"/>
      <c r="L346" s="746"/>
      <c r="O346" s="314"/>
      <c r="P346" s="314"/>
      <c r="Q346" s="314"/>
      <c r="R346" s="314"/>
    </row>
    <row r="347" spans="1:18" s="559" customFormat="1">
      <c r="A347" s="745"/>
      <c r="B347" s="745"/>
      <c r="C347" s="745"/>
      <c r="D347" s="558"/>
      <c r="E347" s="557"/>
      <c r="F347" s="746"/>
      <c r="G347" s="746"/>
      <c r="H347" s="746"/>
      <c r="I347" s="746"/>
      <c r="J347" s="746"/>
      <c r="K347" s="746"/>
      <c r="L347" s="746"/>
      <c r="O347" s="314"/>
      <c r="P347" s="314"/>
      <c r="Q347" s="314"/>
      <c r="R347" s="314"/>
    </row>
    <row r="348" spans="1:18" s="559" customFormat="1">
      <c r="A348" s="745"/>
      <c r="B348" s="745"/>
      <c r="C348" s="745"/>
      <c r="D348" s="558"/>
      <c r="E348" s="557"/>
      <c r="F348" s="746"/>
      <c r="G348" s="746"/>
      <c r="H348" s="746"/>
      <c r="I348" s="746"/>
      <c r="J348" s="746"/>
      <c r="K348" s="746"/>
      <c r="L348" s="746"/>
      <c r="O348" s="314"/>
      <c r="P348" s="314"/>
      <c r="Q348" s="314"/>
      <c r="R348" s="314"/>
    </row>
    <row r="349" spans="1:18" s="559" customFormat="1">
      <c r="A349" s="745"/>
      <c r="B349" s="745"/>
      <c r="C349" s="745"/>
      <c r="D349" s="558"/>
      <c r="E349" s="557"/>
      <c r="F349" s="746"/>
      <c r="G349" s="746"/>
      <c r="H349" s="746"/>
      <c r="I349" s="746"/>
      <c r="J349" s="746"/>
      <c r="K349" s="746"/>
      <c r="L349" s="746"/>
      <c r="O349" s="314"/>
      <c r="P349" s="314"/>
      <c r="Q349" s="314"/>
      <c r="R349" s="314"/>
    </row>
    <row r="350" spans="1:18" s="559" customFormat="1">
      <c r="A350" s="745"/>
      <c r="B350" s="745"/>
      <c r="C350" s="745"/>
      <c r="D350" s="558"/>
      <c r="E350" s="557"/>
      <c r="F350" s="746"/>
      <c r="G350" s="746"/>
      <c r="H350" s="746"/>
      <c r="I350" s="746"/>
      <c r="J350" s="746"/>
      <c r="K350" s="746"/>
      <c r="L350" s="746"/>
      <c r="O350" s="314"/>
      <c r="P350" s="314"/>
      <c r="Q350" s="314"/>
      <c r="R350" s="314"/>
    </row>
    <row r="351" spans="1:18" s="559" customFormat="1">
      <c r="A351" s="745"/>
      <c r="B351" s="745"/>
      <c r="C351" s="745"/>
      <c r="D351" s="558"/>
      <c r="E351" s="557"/>
      <c r="F351" s="746"/>
      <c r="G351" s="746"/>
      <c r="H351" s="746"/>
      <c r="I351" s="746"/>
      <c r="J351" s="746"/>
      <c r="K351" s="746"/>
      <c r="L351" s="746"/>
      <c r="O351" s="314"/>
      <c r="P351" s="314"/>
      <c r="Q351" s="314"/>
      <c r="R351" s="314"/>
    </row>
    <row r="352" spans="1:18" s="559" customFormat="1">
      <c r="A352" s="745"/>
      <c r="B352" s="745"/>
      <c r="C352" s="745"/>
      <c r="D352" s="558"/>
      <c r="E352" s="557"/>
      <c r="F352" s="746"/>
      <c r="G352" s="746"/>
      <c r="H352" s="746"/>
      <c r="I352" s="746"/>
      <c r="J352" s="746"/>
      <c r="K352" s="746"/>
      <c r="L352" s="746"/>
      <c r="O352" s="314"/>
      <c r="P352" s="314"/>
      <c r="Q352" s="314"/>
      <c r="R352" s="314"/>
    </row>
    <row r="353" spans="1:18" s="559" customFormat="1">
      <c r="A353" s="745"/>
      <c r="B353" s="745"/>
      <c r="C353" s="745"/>
      <c r="D353" s="558"/>
      <c r="E353" s="557"/>
      <c r="F353" s="746"/>
      <c r="G353" s="746"/>
      <c r="H353" s="746"/>
      <c r="I353" s="746"/>
      <c r="J353" s="746"/>
      <c r="K353" s="746"/>
      <c r="L353" s="746"/>
      <c r="O353" s="314"/>
      <c r="P353" s="314"/>
      <c r="Q353" s="314"/>
      <c r="R353" s="314"/>
    </row>
    <row r="354" spans="1:18" s="559" customFormat="1">
      <c r="A354" s="745"/>
      <c r="B354" s="745"/>
      <c r="C354" s="745"/>
      <c r="D354" s="558"/>
      <c r="E354" s="557"/>
      <c r="F354" s="746"/>
      <c r="G354" s="746"/>
      <c r="H354" s="746"/>
      <c r="I354" s="746"/>
      <c r="J354" s="746"/>
      <c r="K354" s="746"/>
      <c r="L354" s="746"/>
      <c r="O354" s="314"/>
      <c r="P354" s="314"/>
      <c r="Q354" s="314"/>
      <c r="R354" s="314"/>
    </row>
    <row r="355" spans="1:18" s="559" customFormat="1">
      <c r="A355" s="745"/>
      <c r="B355" s="745"/>
      <c r="C355" s="745"/>
      <c r="D355" s="558"/>
      <c r="E355" s="557"/>
      <c r="F355" s="746"/>
      <c r="G355" s="746"/>
      <c r="H355" s="746"/>
      <c r="I355" s="746"/>
      <c r="J355" s="746"/>
      <c r="K355" s="746"/>
      <c r="L355" s="746"/>
      <c r="O355" s="314"/>
      <c r="P355" s="314"/>
      <c r="Q355" s="314"/>
      <c r="R355" s="314"/>
    </row>
    <row r="356" spans="1:18" s="559" customFormat="1">
      <c r="A356" s="745"/>
      <c r="B356" s="745"/>
      <c r="C356" s="745"/>
      <c r="D356" s="558"/>
      <c r="E356" s="557"/>
      <c r="F356" s="746"/>
      <c r="G356" s="746"/>
      <c r="H356" s="746"/>
      <c r="I356" s="746"/>
      <c r="J356" s="746"/>
      <c r="K356" s="746"/>
      <c r="L356" s="746"/>
      <c r="O356" s="314"/>
      <c r="P356" s="314"/>
      <c r="Q356" s="314"/>
      <c r="R356" s="314"/>
    </row>
    <row r="357" spans="1:18" s="559" customFormat="1">
      <c r="A357" s="745"/>
      <c r="B357" s="745"/>
      <c r="C357" s="745"/>
      <c r="D357" s="558"/>
      <c r="E357" s="557"/>
      <c r="F357" s="746"/>
      <c r="G357" s="746"/>
      <c r="H357" s="746"/>
      <c r="I357" s="746"/>
      <c r="J357" s="746"/>
      <c r="K357" s="746"/>
      <c r="L357" s="746"/>
      <c r="O357" s="314"/>
      <c r="P357" s="314"/>
      <c r="Q357" s="314"/>
      <c r="R357" s="314"/>
    </row>
    <row r="358" spans="1:18" s="559" customFormat="1">
      <c r="A358" s="745"/>
      <c r="B358" s="745"/>
      <c r="C358" s="745"/>
      <c r="D358" s="558"/>
      <c r="E358" s="557"/>
      <c r="F358" s="746"/>
      <c r="G358" s="746"/>
      <c r="H358" s="746"/>
      <c r="I358" s="746"/>
      <c r="J358" s="746"/>
      <c r="K358" s="746"/>
      <c r="L358" s="746"/>
      <c r="O358" s="314"/>
      <c r="P358" s="314"/>
      <c r="Q358" s="314"/>
      <c r="R358" s="314"/>
    </row>
    <row r="359" spans="1:18" s="559" customFormat="1">
      <c r="A359" s="745"/>
      <c r="B359" s="745"/>
      <c r="C359" s="745"/>
      <c r="D359" s="558"/>
      <c r="E359" s="557"/>
      <c r="F359" s="746"/>
      <c r="G359" s="746"/>
      <c r="H359" s="746"/>
      <c r="I359" s="746"/>
      <c r="J359" s="746"/>
      <c r="K359" s="746"/>
      <c r="L359" s="746"/>
      <c r="O359" s="314"/>
      <c r="P359" s="314"/>
      <c r="Q359" s="314"/>
      <c r="R359" s="314"/>
    </row>
    <row r="360" spans="1:18" s="559" customFormat="1">
      <c r="A360" s="745"/>
      <c r="B360" s="745"/>
      <c r="C360" s="745"/>
      <c r="D360" s="558"/>
      <c r="E360" s="557"/>
      <c r="F360" s="746"/>
      <c r="G360" s="746"/>
      <c r="H360" s="746"/>
      <c r="I360" s="746"/>
      <c r="J360" s="746"/>
      <c r="K360" s="746"/>
      <c r="L360" s="746"/>
      <c r="O360" s="314"/>
      <c r="P360" s="314"/>
      <c r="Q360" s="314"/>
      <c r="R360" s="314"/>
    </row>
    <row r="361" spans="1:18" s="559" customFormat="1">
      <c r="A361" s="745"/>
      <c r="B361" s="745"/>
      <c r="C361" s="745"/>
      <c r="D361" s="558"/>
      <c r="E361" s="557"/>
      <c r="F361" s="746"/>
      <c r="G361" s="746"/>
      <c r="H361" s="746"/>
      <c r="I361" s="746"/>
      <c r="J361" s="746"/>
      <c r="K361" s="746"/>
      <c r="L361" s="746"/>
      <c r="O361" s="314"/>
      <c r="P361" s="314"/>
      <c r="Q361" s="314"/>
      <c r="R361" s="314"/>
    </row>
    <row r="362" spans="1:18" s="559" customFormat="1">
      <c r="A362" s="745"/>
      <c r="B362" s="745"/>
      <c r="C362" s="745"/>
      <c r="D362" s="558"/>
      <c r="E362" s="557"/>
      <c r="F362" s="746"/>
      <c r="G362" s="746"/>
      <c r="H362" s="746"/>
      <c r="I362" s="746"/>
      <c r="J362" s="746"/>
      <c r="K362" s="746"/>
      <c r="L362" s="746"/>
      <c r="O362" s="314"/>
      <c r="P362" s="314"/>
      <c r="Q362" s="314"/>
      <c r="R362" s="314"/>
    </row>
    <row r="363" spans="1:18" s="559" customFormat="1">
      <c r="A363" s="745"/>
      <c r="B363" s="745"/>
      <c r="C363" s="745"/>
      <c r="D363" s="558"/>
      <c r="E363" s="557"/>
      <c r="F363" s="746"/>
      <c r="G363" s="746"/>
      <c r="H363" s="746"/>
      <c r="I363" s="746"/>
      <c r="J363" s="746"/>
      <c r="K363" s="746"/>
      <c r="L363" s="746"/>
      <c r="O363" s="314"/>
      <c r="P363" s="314"/>
      <c r="Q363" s="314"/>
      <c r="R363" s="314"/>
    </row>
    <row r="364" spans="1:18" s="559" customFormat="1">
      <c r="A364" s="745"/>
      <c r="B364" s="745"/>
      <c r="C364" s="745"/>
      <c r="D364" s="558"/>
      <c r="E364" s="557"/>
      <c r="F364" s="746"/>
      <c r="G364" s="746"/>
      <c r="H364" s="746"/>
      <c r="I364" s="746"/>
      <c r="J364" s="746"/>
      <c r="K364" s="746"/>
      <c r="L364" s="746"/>
      <c r="O364" s="314"/>
      <c r="P364" s="314"/>
      <c r="Q364" s="314"/>
      <c r="R364" s="314"/>
    </row>
    <row r="365" spans="1:18" s="559" customFormat="1">
      <c r="A365" s="745"/>
      <c r="B365" s="745"/>
      <c r="C365" s="745"/>
      <c r="D365" s="558"/>
      <c r="E365" s="557"/>
      <c r="F365" s="746"/>
      <c r="G365" s="746"/>
      <c r="H365" s="746"/>
      <c r="I365" s="746"/>
      <c r="J365" s="746"/>
      <c r="K365" s="746"/>
      <c r="L365" s="746"/>
      <c r="O365" s="314"/>
      <c r="P365" s="314"/>
      <c r="Q365" s="314"/>
      <c r="R365" s="314"/>
    </row>
    <row r="366" spans="1:18" s="559" customFormat="1">
      <c r="A366" s="745"/>
      <c r="B366" s="745"/>
      <c r="C366" s="745"/>
      <c r="D366" s="558"/>
      <c r="E366" s="557"/>
      <c r="F366" s="746"/>
      <c r="G366" s="746"/>
      <c r="H366" s="746"/>
      <c r="I366" s="746"/>
      <c r="J366" s="746"/>
      <c r="K366" s="746"/>
      <c r="L366" s="746"/>
      <c r="O366" s="314"/>
      <c r="P366" s="314"/>
      <c r="Q366" s="314"/>
      <c r="R366" s="314"/>
    </row>
    <row r="367" spans="1:18" s="559" customFormat="1">
      <c r="A367" s="745"/>
      <c r="B367" s="745"/>
      <c r="C367" s="745"/>
      <c r="D367" s="558"/>
      <c r="E367" s="557"/>
      <c r="F367" s="746"/>
      <c r="G367" s="746"/>
      <c r="H367" s="746"/>
      <c r="I367" s="746"/>
      <c r="J367" s="746"/>
      <c r="K367" s="746"/>
      <c r="L367" s="746"/>
      <c r="O367" s="314"/>
      <c r="P367" s="314"/>
      <c r="Q367" s="314"/>
      <c r="R367" s="314"/>
    </row>
    <row r="368" spans="1:18" s="559" customFormat="1">
      <c r="A368" s="745"/>
      <c r="B368" s="745"/>
      <c r="C368" s="745"/>
      <c r="D368" s="558"/>
      <c r="E368" s="557"/>
      <c r="F368" s="746"/>
      <c r="G368" s="746"/>
      <c r="H368" s="746"/>
      <c r="I368" s="746"/>
      <c r="J368" s="746"/>
      <c r="K368" s="746"/>
      <c r="L368" s="746"/>
      <c r="O368" s="314"/>
      <c r="P368" s="314"/>
      <c r="Q368" s="314"/>
      <c r="R368" s="314"/>
    </row>
    <row r="369" spans="1:18" s="559" customFormat="1">
      <c r="A369" s="745"/>
      <c r="B369" s="745"/>
      <c r="C369" s="745"/>
      <c r="D369" s="558"/>
      <c r="E369" s="557"/>
      <c r="F369" s="746"/>
      <c r="G369" s="746"/>
      <c r="H369" s="746"/>
      <c r="I369" s="746"/>
      <c r="J369" s="746"/>
      <c r="K369" s="746"/>
      <c r="L369" s="746"/>
      <c r="O369" s="314"/>
      <c r="P369" s="314"/>
      <c r="Q369" s="314"/>
      <c r="R369" s="314"/>
    </row>
    <row r="370" spans="1:18" s="559" customFormat="1">
      <c r="A370" s="745"/>
      <c r="B370" s="745"/>
      <c r="C370" s="745"/>
      <c r="D370" s="558"/>
      <c r="E370" s="557"/>
      <c r="F370" s="746"/>
      <c r="G370" s="746"/>
      <c r="H370" s="746"/>
      <c r="I370" s="746"/>
      <c r="J370" s="746"/>
      <c r="K370" s="746"/>
      <c r="L370" s="746"/>
      <c r="O370" s="314"/>
      <c r="P370" s="314"/>
      <c r="Q370" s="314"/>
      <c r="R370" s="314"/>
    </row>
    <row r="371" spans="1:18" s="559" customFormat="1">
      <c r="A371" s="745"/>
      <c r="B371" s="745"/>
      <c r="C371" s="745"/>
      <c r="D371" s="558"/>
      <c r="E371" s="557"/>
      <c r="F371" s="746"/>
      <c r="G371" s="746"/>
      <c r="H371" s="746"/>
      <c r="I371" s="746"/>
      <c r="J371" s="746"/>
      <c r="K371" s="746"/>
      <c r="L371" s="746"/>
      <c r="O371" s="314"/>
      <c r="P371" s="314"/>
      <c r="Q371" s="314"/>
      <c r="R371" s="314"/>
    </row>
    <row r="372" spans="1:18" s="559" customFormat="1">
      <c r="A372" s="745"/>
      <c r="B372" s="745"/>
      <c r="C372" s="745"/>
      <c r="D372" s="558"/>
      <c r="E372" s="557"/>
      <c r="F372" s="746"/>
      <c r="G372" s="746"/>
      <c r="H372" s="746"/>
      <c r="I372" s="746"/>
      <c r="J372" s="746"/>
      <c r="K372" s="746"/>
      <c r="L372" s="746"/>
      <c r="O372" s="314"/>
      <c r="P372" s="314"/>
      <c r="Q372" s="314"/>
      <c r="R372" s="314"/>
    </row>
    <row r="373" spans="1:18" s="559" customFormat="1">
      <c r="A373" s="745"/>
      <c r="B373" s="745"/>
      <c r="C373" s="745"/>
      <c r="D373" s="558"/>
      <c r="E373" s="557"/>
      <c r="F373" s="746"/>
      <c r="G373" s="746"/>
      <c r="H373" s="746"/>
      <c r="I373" s="746"/>
      <c r="J373" s="746"/>
      <c r="K373" s="746"/>
      <c r="L373" s="746"/>
      <c r="O373" s="314"/>
      <c r="P373" s="314"/>
      <c r="Q373" s="314"/>
      <c r="R373" s="314"/>
    </row>
    <row r="374" spans="1:18" s="559" customFormat="1">
      <c r="A374" s="745"/>
      <c r="B374" s="745"/>
      <c r="C374" s="745"/>
      <c r="D374" s="558"/>
      <c r="E374" s="557"/>
      <c r="F374" s="746"/>
      <c r="G374" s="746"/>
      <c r="H374" s="746"/>
      <c r="I374" s="746"/>
      <c r="J374" s="746"/>
      <c r="K374" s="746"/>
      <c r="L374" s="746"/>
      <c r="O374" s="314"/>
      <c r="P374" s="314"/>
      <c r="Q374" s="314"/>
      <c r="R374" s="314"/>
    </row>
    <row r="375" spans="1:18" s="559" customFormat="1">
      <c r="A375" s="745"/>
      <c r="B375" s="745"/>
      <c r="C375" s="745"/>
      <c r="D375" s="558"/>
      <c r="E375" s="557"/>
      <c r="F375" s="746"/>
      <c r="G375" s="746"/>
      <c r="H375" s="746"/>
      <c r="I375" s="746"/>
      <c r="J375" s="746"/>
      <c r="K375" s="746"/>
      <c r="L375" s="746"/>
      <c r="O375" s="314"/>
      <c r="P375" s="314"/>
      <c r="Q375" s="314"/>
      <c r="R375" s="314"/>
    </row>
    <row r="376" spans="1:18" s="559" customFormat="1">
      <c r="A376" s="745"/>
      <c r="B376" s="745"/>
      <c r="C376" s="745"/>
      <c r="D376" s="558"/>
      <c r="E376" s="557"/>
      <c r="F376" s="746"/>
      <c r="G376" s="746"/>
      <c r="H376" s="746"/>
      <c r="I376" s="746"/>
      <c r="J376" s="746"/>
      <c r="K376" s="746"/>
      <c r="L376" s="746"/>
      <c r="O376" s="314"/>
      <c r="P376" s="314"/>
      <c r="Q376" s="314"/>
      <c r="R376" s="314"/>
    </row>
    <row r="377" spans="1:18" s="559" customFormat="1">
      <c r="A377" s="745"/>
      <c r="B377" s="745"/>
      <c r="C377" s="745"/>
      <c r="D377" s="558"/>
      <c r="E377" s="557"/>
      <c r="F377" s="746"/>
      <c r="G377" s="746"/>
      <c r="H377" s="746"/>
      <c r="I377" s="746"/>
      <c r="J377" s="746"/>
      <c r="K377" s="746"/>
      <c r="L377" s="746"/>
      <c r="O377" s="314"/>
      <c r="P377" s="314"/>
      <c r="Q377" s="314"/>
      <c r="R377" s="314"/>
    </row>
    <row r="378" spans="1:18" s="559" customFormat="1">
      <c r="A378" s="745"/>
      <c r="B378" s="745"/>
      <c r="C378" s="745"/>
      <c r="D378" s="558"/>
      <c r="E378" s="557"/>
      <c r="F378" s="746"/>
      <c r="G378" s="746"/>
      <c r="H378" s="746"/>
      <c r="I378" s="746"/>
      <c r="J378" s="746"/>
      <c r="K378" s="746"/>
      <c r="L378" s="746"/>
      <c r="O378" s="314"/>
      <c r="P378" s="314"/>
      <c r="Q378" s="314"/>
      <c r="R378" s="314"/>
    </row>
    <row r="379" spans="1:18" s="559" customFormat="1">
      <c r="A379" s="745"/>
      <c r="B379" s="745"/>
      <c r="C379" s="745"/>
      <c r="D379" s="558"/>
      <c r="E379" s="557"/>
      <c r="F379" s="746"/>
      <c r="G379" s="746"/>
      <c r="H379" s="746"/>
      <c r="I379" s="746"/>
      <c r="J379" s="746"/>
      <c r="K379" s="746"/>
      <c r="L379" s="746"/>
      <c r="O379" s="314"/>
      <c r="P379" s="314"/>
      <c r="Q379" s="314"/>
      <c r="R379" s="314"/>
    </row>
    <row r="380" spans="1:18" s="559" customFormat="1">
      <c r="A380" s="745"/>
      <c r="B380" s="745"/>
      <c r="C380" s="745"/>
      <c r="D380" s="558"/>
      <c r="E380" s="557"/>
      <c r="F380" s="746"/>
      <c r="G380" s="746"/>
      <c r="H380" s="746"/>
      <c r="I380" s="746"/>
      <c r="J380" s="746"/>
      <c r="K380" s="746"/>
      <c r="L380" s="746"/>
      <c r="O380" s="314"/>
      <c r="P380" s="314"/>
      <c r="Q380" s="314"/>
      <c r="R380" s="314"/>
    </row>
    <row r="381" spans="1:18" s="559" customFormat="1">
      <c r="A381" s="745"/>
      <c r="B381" s="745"/>
      <c r="C381" s="745"/>
      <c r="D381" s="558"/>
      <c r="E381" s="557"/>
      <c r="F381" s="746"/>
      <c r="G381" s="746"/>
      <c r="H381" s="746"/>
      <c r="I381" s="746"/>
      <c r="J381" s="746"/>
      <c r="K381" s="746"/>
      <c r="L381" s="746"/>
      <c r="O381" s="314"/>
      <c r="P381" s="314"/>
      <c r="Q381" s="314"/>
      <c r="R381" s="314"/>
    </row>
    <row r="382" spans="1:18" s="559" customFormat="1">
      <c r="A382" s="745"/>
      <c r="B382" s="745"/>
      <c r="C382" s="745"/>
      <c r="D382" s="558"/>
      <c r="E382" s="557"/>
      <c r="F382" s="746"/>
      <c r="G382" s="746"/>
      <c r="H382" s="746"/>
      <c r="I382" s="746"/>
      <c r="J382" s="746"/>
      <c r="K382" s="746"/>
      <c r="L382" s="746"/>
      <c r="O382" s="314"/>
      <c r="P382" s="314"/>
      <c r="Q382" s="314"/>
      <c r="R382" s="314"/>
    </row>
    <row r="383" spans="1:18" s="559" customFormat="1">
      <c r="A383" s="745"/>
      <c r="B383" s="745"/>
      <c r="C383" s="745"/>
      <c r="D383" s="558"/>
      <c r="E383" s="557"/>
      <c r="F383" s="746"/>
      <c r="G383" s="746"/>
      <c r="H383" s="746"/>
      <c r="I383" s="746"/>
      <c r="J383" s="746"/>
      <c r="K383" s="746"/>
      <c r="L383" s="746"/>
      <c r="O383" s="314"/>
      <c r="P383" s="314"/>
      <c r="Q383" s="314"/>
      <c r="R383" s="314"/>
    </row>
    <row r="384" spans="1:18" s="559" customFormat="1">
      <c r="A384" s="745"/>
      <c r="B384" s="745"/>
      <c r="C384" s="745"/>
      <c r="D384" s="558"/>
      <c r="E384" s="557"/>
      <c r="F384" s="746"/>
      <c r="G384" s="746"/>
      <c r="H384" s="746"/>
      <c r="I384" s="746"/>
      <c r="J384" s="746"/>
      <c r="K384" s="746"/>
      <c r="L384" s="746"/>
      <c r="O384" s="314"/>
      <c r="P384" s="314"/>
      <c r="Q384" s="314"/>
      <c r="R384" s="314"/>
    </row>
    <row r="385" spans="1:18" s="559" customFormat="1">
      <c r="A385" s="745"/>
      <c r="B385" s="745"/>
      <c r="C385" s="745"/>
      <c r="D385" s="558"/>
      <c r="E385" s="557"/>
      <c r="F385" s="746"/>
      <c r="G385" s="746"/>
      <c r="H385" s="746"/>
      <c r="I385" s="746"/>
      <c r="J385" s="746"/>
      <c r="K385" s="746"/>
      <c r="L385" s="746"/>
      <c r="O385" s="314"/>
      <c r="P385" s="314"/>
      <c r="Q385" s="314"/>
      <c r="R385" s="314"/>
    </row>
    <row r="386" spans="1:18" s="559" customFormat="1">
      <c r="A386" s="745"/>
      <c r="B386" s="745"/>
      <c r="C386" s="745"/>
      <c r="D386" s="558"/>
      <c r="E386" s="557"/>
      <c r="F386" s="746"/>
      <c r="G386" s="746"/>
      <c r="H386" s="746"/>
      <c r="I386" s="746"/>
      <c r="J386" s="746"/>
      <c r="K386" s="746"/>
      <c r="L386" s="746"/>
      <c r="O386" s="314"/>
      <c r="P386" s="314"/>
      <c r="Q386" s="314"/>
      <c r="R386" s="314"/>
    </row>
    <row r="387" spans="1:18" s="559" customFormat="1">
      <c r="A387" s="745"/>
      <c r="B387" s="745"/>
      <c r="C387" s="745"/>
      <c r="D387" s="558"/>
      <c r="E387" s="557"/>
      <c r="F387" s="746"/>
      <c r="G387" s="746"/>
      <c r="H387" s="746"/>
      <c r="I387" s="746"/>
      <c r="J387" s="746"/>
      <c r="K387" s="746"/>
      <c r="L387" s="746"/>
      <c r="O387" s="314"/>
      <c r="P387" s="314"/>
      <c r="Q387" s="314"/>
      <c r="R387" s="314"/>
    </row>
    <row r="388" spans="1:18" s="559" customFormat="1">
      <c r="A388" s="745"/>
      <c r="B388" s="745"/>
      <c r="C388" s="745"/>
      <c r="D388" s="558"/>
      <c r="E388" s="557"/>
      <c r="F388" s="746"/>
      <c r="G388" s="746"/>
      <c r="H388" s="746"/>
      <c r="I388" s="746"/>
      <c r="J388" s="746"/>
      <c r="K388" s="746"/>
      <c r="L388" s="746"/>
      <c r="O388" s="314"/>
      <c r="P388" s="314"/>
      <c r="Q388" s="314"/>
      <c r="R388" s="314"/>
    </row>
  </sheetData>
  <sheetProtection algorithmName="SHA-512" hashValue="LJJ8Oetplo7sm3LJYi2wEhK/ybrUHT5B1YeqtiH6Cb3pz6HQ6X5Og1DhTGTuq4+40yvfEZiluv9tYiwBlbUU/w==" saltValue="oGjmmxiYj887v/kc9qIh5g==" spinCount="100000" sheet="1" objects="1" scenarios="1" selectLockedCells="1" selectUnlockedCells="1"/>
  <mergeCells count="22">
    <mergeCell ref="D199:D200"/>
    <mergeCell ref="G235:G236"/>
    <mergeCell ref="A319:M319"/>
    <mergeCell ref="B30:B31"/>
    <mergeCell ref="H30:H35"/>
    <mergeCell ref="D32:D33"/>
    <mergeCell ref="I32:I34"/>
    <mergeCell ref="G83:G84"/>
    <mergeCell ref="C131:C135"/>
    <mergeCell ref="D131:D135"/>
    <mergeCell ref="F25:F26"/>
    <mergeCell ref="A1:M1"/>
    <mergeCell ref="B2:D2"/>
    <mergeCell ref="K2:M2"/>
    <mergeCell ref="A3:B3"/>
    <mergeCell ref="C3:D3"/>
    <mergeCell ref="E3:F3"/>
    <mergeCell ref="B7:B8"/>
    <mergeCell ref="H7:H10"/>
    <mergeCell ref="M7:M10"/>
    <mergeCell ref="D12:D14"/>
    <mergeCell ref="D16:D17"/>
  </mergeCells>
  <phoneticPr fontId="5"/>
  <conditionalFormatting sqref="G4">
    <cfRule type="expression" priority="2">
      <formula>"A1=&lt;&gt;空自標準文書保存期間基準!A1"</formula>
    </cfRule>
  </conditionalFormatting>
  <conditionalFormatting sqref="G4">
    <cfRule type="expression" priority="1">
      <formula>#REF!&lt;&gt;G4</formula>
    </cfRule>
  </conditionalFormatting>
  <pageMargins left="1.1811023622047245" right="0.59055118110236227" top="0.78740157480314965" bottom="0.59055118110236227" header="0.39370078740157483" footer="0.39370078740157483"/>
  <pageSetup paperSize="9" scale="57" fitToHeight="0" pageOrder="overThenDown" orientation="landscape" horizontalDpi="4294967293"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29</vt:i4>
      </vt:variant>
    </vt:vector>
  </HeadingPairs>
  <TitlesOfParts>
    <vt:vector size="45" baseType="lpstr">
      <vt:lpstr>医務官付</vt:lpstr>
      <vt:lpstr>運用課長</vt:lpstr>
      <vt:lpstr>援護業務課長</vt:lpstr>
      <vt:lpstr>会計課長</vt:lpstr>
      <vt:lpstr>監察班長</vt:lpstr>
      <vt:lpstr>計画課長</vt:lpstr>
      <vt:lpstr>厚生課長</vt:lpstr>
      <vt:lpstr>施設課長</vt:lpstr>
      <vt:lpstr>人事課長</vt:lpstr>
      <vt:lpstr>整備課長</vt:lpstr>
      <vt:lpstr>総務課長</vt:lpstr>
      <vt:lpstr>調査課長</vt:lpstr>
      <vt:lpstr>通信電子課長</vt:lpstr>
      <vt:lpstr>防衛課長</vt:lpstr>
      <vt:lpstr>法務官付</vt:lpstr>
      <vt:lpstr>補給課長</vt:lpstr>
      <vt:lpstr>医務官付!Print_Area</vt:lpstr>
      <vt:lpstr>運用課長!Print_Area</vt:lpstr>
      <vt:lpstr>援護業務課長!Print_Area</vt:lpstr>
      <vt:lpstr>会計課長!Print_Area</vt:lpstr>
      <vt:lpstr>監察班長!Print_Area</vt:lpstr>
      <vt:lpstr>計画課長!Print_Area</vt:lpstr>
      <vt:lpstr>厚生課長!Print_Area</vt:lpstr>
      <vt:lpstr>施設課長!Print_Area</vt:lpstr>
      <vt:lpstr>人事課長!Print_Area</vt:lpstr>
      <vt:lpstr>整備課長!Print_Area</vt:lpstr>
      <vt:lpstr>総務課長!Print_Area</vt:lpstr>
      <vt:lpstr>調査課長!Print_Area</vt:lpstr>
      <vt:lpstr>補給課長!Print_Area</vt:lpstr>
      <vt:lpstr>法務官付!Print_Area</vt:lpstr>
      <vt:lpstr>防衛課長!Print_Area</vt:lpstr>
      <vt:lpstr>医務官付!Print_Titles</vt:lpstr>
      <vt:lpstr>運用課長!Print_Titles</vt:lpstr>
      <vt:lpstr>援護業務課長!Print_Titles</vt:lpstr>
      <vt:lpstr>会計課長!Print_Titles</vt:lpstr>
      <vt:lpstr>監察班長!Print_Titles</vt:lpstr>
      <vt:lpstr>計画課長!Print_Titles</vt:lpstr>
      <vt:lpstr>厚生課長!Print_Titles</vt:lpstr>
      <vt:lpstr>施設課長!Print_Titles</vt:lpstr>
      <vt:lpstr>人事課長!Print_Titles</vt:lpstr>
      <vt:lpstr>整備課長!Print_Titles</vt:lpstr>
      <vt:lpstr>総務課長!Print_Titles</vt:lpstr>
      <vt:lpstr>補給課長!Print_Titles</vt:lpstr>
      <vt:lpstr>法務官付!Print_Titles</vt:lpstr>
      <vt:lpstr>防衛課長!Print_Titles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2024-03-10T12:56:05Z</dcterms:modified>
</cp:coreProperties>
</file>